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     2019区创新大赛\区创新大赛参赛安排-发学校\"/>
    </mc:Choice>
  </mc:AlternateContent>
  <bookViews>
    <workbookView xWindow="0" yWindow="0" windowWidth="23040" windowHeight="9012"/>
  </bookViews>
  <sheets>
    <sheet name="市西"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<sst xmlns="http://schemas.openxmlformats.org/spreadsheetml/2006/main" count="1023" uniqueCount="436">
  <si>
    <t>401教室下午</t>
    <phoneticPr fontId="2" type="noConversion"/>
  </si>
  <si>
    <t>C静安区科技创意之星</t>
  </si>
  <si>
    <t>市西中学</t>
  </si>
  <si>
    <t>钱晋</t>
  </si>
  <si>
    <t>高一</t>
  </si>
  <si>
    <t>/</t>
  </si>
  <si>
    <t>张哲诚</t>
  </si>
  <si>
    <t>地铁精准停靠系统、控制论小车、紧急刹车、智慧校园、推荐算法</t>
  </si>
  <si>
    <t>X43-PM</t>
  </si>
  <si>
    <t>马媛媛</t>
  </si>
  <si>
    <t>徐欣蓓</t>
  </si>
  <si>
    <t>手机防盗线式耳机装置</t>
  </si>
  <si>
    <t>X42-PM</t>
  </si>
  <si>
    <t>王巍</t>
  </si>
  <si>
    <t>高二</t>
  </si>
  <si>
    <t>徐小萌</t>
  </si>
  <si>
    <t>初三年级沪教版《思想品德》教材插图的改进</t>
  </si>
  <si>
    <t>X41-PM</t>
  </si>
  <si>
    <t>307教室</t>
    <phoneticPr fontId="2" type="noConversion"/>
  </si>
  <si>
    <t>B创新大赛-科技创意</t>
  </si>
  <si>
    <t>13916835733</t>
  </si>
  <si>
    <t>鄂衍行</t>
  </si>
  <si>
    <t>智能机械</t>
  </si>
  <si>
    <t>暗语唤醒无察觉报警系统</t>
  </si>
  <si>
    <t>CY53</t>
  </si>
  <si>
    <t>303教室</t>
    <phoneticPr fontId="2" type="noConversion"/>
  </si>
  <si>
    <t>B创新大赛-青少年科技创新成果</t>
  </si>
  <si>
    <t>张晓萌</t>
  </si>
  <si>
    <t>13764659458</t>
  </si>
  <si>
    <t>沈樱宁</t>
  </si>
  <si>
    <t>行为和社会科学</t>
  </si>
  <si>
    <t>利用博物馆资源补充高中历史教材中实物史料的探索——以“经济重心南移”为例</t>
  </si>
  <si>
    <t>CG196</t>
  </si>
  <si>
    <t>顾妍婷</t>
  </si>
  <si>
    <t>13061886436</t>
  </si>
  <si>
    <t>张昳玮</t>
  </si>
  <si>
    <t>许东笑</t>
  </si>
  <si>
    <t>陆彦卿</t>
  </si>
  <si>
    <t>谈“投”色变——对当今一人多投式网络投票乱象的分析与建议 </t>
  </si>
  <si>
    <t>CG195</t>
  </si>
  <si>
    <t>13524426086</t>
  </si>
  <si>
    <t>刘峻韬</t>
  </si>
  <si>
    <t>寻“家”的路——社区内流浪猫狗安置现状及其管控措施思考与建议</t>
  </si>
  <si>
    <t>CG194</t>
  </si>
  <si>
    <t>15921110145</t>
  </si>
  <si>
    <t>郁林欢</t>
  </si>
  <si>
    <t>汤嘉荦</t>
  </si>
  <si>
    <t xml:space="preserve"> 由“基因编辑婴儿”事件引发的对于科学实践和伦理道德方面的思考与启示</t>
  </si>
  <si>
    <t>CG193</t>
  </si>
  <si>
    <t>15601672495</t>
  </si>
  <si>
    <t>嵇康文</t>
  </si>
  <si>
    <t>陈武映雪</t>
  </si>
  <si>
    <t>胡昌海</t>
  </si>
  <si>
    <t>互联网时代的中学生暑假作业现状调查及改进建议——以上海市静安区为主</t>
  </si>
  <si>
    <t>CG192</t>
  </si>
  <si>
    <t>13611764910</t>
  </si>
  <si>
    <t>李雯雅</t>
  </si>
  <si>
    <t>张思艺</t>
  </si>
  <si>
    <t>杨家翔</t>
  </si>
  <si>
    <t>“无障碍设施”真的“无障碍”?——
发达国家、上海与成都公共交通与现代化场馆无障碍设施现状比较研究</t>
    <phoneticPr fontId="2" type="noConversion"/>
  </si>
  <si>
    <t>CG191</t>
  </si>
  <si>
    <t>依秀春</t>
  </si>
  <si>
    <t>13501686720</t>
  </si>
  <si>
    <t>杨雨纯</t>
  </si>
  <si>
    <t>缪楚楚</t>
  </si>
  <si>
    <t>“悬空老人”的生活需求调查及解决策略研究——以上海市静安区彭浦街道为例</t>
  </si>
  <si>
    <t>CG190</t>
  </si>
  <si>
    <t>18201972717</t>
  </si>
  <si>
    <t>王毓仪</t>
  </si>
  <si>
    <t>中美高中体育教育制度的比较研究</t>
  </si>
  <si>
    <t>CG189</t>
  </si>
  <si>
    <t>17701807686</t>
  </si>
  <si>
    <t>葛悦雯</t>
  </si>
  <si>
    <t>黄亦扬</t>
  </si>
  <si>
    <t>郑博文</t>
  </si>
  <si>
    <t>探究中美中学生对于文学中的性爱题材的接受程度</t>
  </si>
  <si>
    <t>CG188</t>
  </si>
  <si>
    <t>杨蓉蓉</t>
  </si>
  <si>
    <t>13916098115</t>
  </si>
  <si>
    <t>高文睿</t>
  </si>
  <si>
    <t>高中生家长投入与学习动机的关系</t>
  </si>
  <si>
    <t>CG187</t>
  </si>
  <si>
    <t>徐梦婷</t>
  </si>
  <si>
    <t>18817449020</t>
  </si>
  <si>
    <t>赵恩彤</t>
  </si>
  <si>
    <t>青少年对于泛娱乐化现象的认识和态度——基于《创造101》投票热潮引发的“娱乐爆炸”</t>
  </si>
  <si>
    <t>CG186</t>
  </si>
  <si>
    <t>18917872055</t>
  </si>
  <si>
    <t>陆立瑜</t>
  </si>
  <si>
    <t>陈雅璐</t>
  </si>
  <si>
    <t>浅析学生易受电信诈骗原因及防范方法</t>
  </si>
  <si>
    <t>CG185</t>
  </si>
  <si>
    <t>13761672977</t>
  </si>
  <si>
    <t>黄兰棋</t>
  </si>
  <si>
    <t>詹乐易</t>
  </si>
  <si>
    <t>针对上海地区图书馆“外卖”儿童图书的可行性研究——以上海少儿图书馆为例</t>
  </si>
  <si>
    <t>CG184</t>
  </si>
  <si>
    <t>18321138604</t>
  </si>
  <si>
    <t>言舜豪</t>
  </si>
  <si>
    <t>朱骏辉</t>
  </si>
  <si>
    <t>针对上海厕所环境卫生的改善方案设计和可行性研究-----以日本为参照</t>
  </si>
  <si>
    <t>CG183</t>
  </si>
  <si>
    <t>13817004736</t>
  </si>
  <si>
    <t>王时豪</t>
  </si>
  <si>
    <t>CG182</t>
  </si>
  <si>
    <t>302教室</t>
    <phoneticPr fontId="2" type="noConversion"/>
  </si>
  <si>
    <t>18939707009</t>
  </si>
  <si>
    <t>王者</t>
  </si>
  <si>
    <t>关于当今空巢老人社会问题实践性解决方案的畅想</t>
  </si>
  <si>
    <t>CG177</t>
  </si>
  <si>
    <t>18918676379</t>
  </si>
  <si>
    <t>吴柯</t>
  </si>
  <si>
    <t>孙溪</t>
  </si>
  <si>
    <t>北外滩滨江健身步道市民使用情况调查及优化方案</t>
  </si>
  <si>
    <t>CG176</t>
  </si>
  <si>
    <t>13162306885</t>
  </si>
  <si>
    <t>刘琪</t>
  </si>
  <si>
    <t>方星贻</t>
  </si>
  <si>
    <t>利用NFC技术个性化定制申城旅游卡的设计及思考</t>
  </si>
  <si>
    <t>CG175</t>
  </si>
  <si>
    <t>臧得顺</t>
  </si>
  <si>
    <t>18717998573</t>
  </si>
  <si>
    <t>林思瑜</t>
  </si>
  <si>
    <t>上海地铁沪语报站音公众态度调查与推广方案探究</t>
  </si>
  <si>
    <t>CG174</t>
  </si>
  <si>
    <t>18616806009</t>
  </si>
  <si>
    <t>周由佳</t>
  </si>
  <si>
    <t>姚洁懿</t>
  </si>
  <si>
    <t>基于4ps理论下互联网营销策略的研究及校园产品的推广实践</t>
  </si>
  <si>
    <t>CG173</t>
  </si>
  <si>
    <t>王璐</t>
  </si>
  <si>
    <t>13817434101</t>
  </si>
  <si>
    <t>陈旭晶</t>
  </si>
  <si>
    <t>汉服的日常化：汉服接受程度及改良途径调查研究</t>
  </si>
  <si>
    <t>CG172</t>
  </si>
  <si>
    <t>姜新瑜</t>
  </si>
  <si>
    <t>18202121525</t>
  </si>
  <si>
    <t>曹凌天</t>
  </si>
  <si>
    <t>高中生参与城市社区智障人群帮扶事业的新思路、新机制的探究——以黄浦区淮海中路街道阳光之家为例</t>
  </si>
  <si>
    <t>CG171</t>
  </si>
  <si>
    <t>15800318015</t>
  </si>
  <si>
    <t>何梓晨</t>
  </si>
  <si>
    <t>钟情在我辈，安得到无情
——“网红食品”对高中生身心健康的影响探究</t>
  </si>
  <si>
    <t>CG170</t>
  </si>
  <si>
    <t>301教室</t>
    <phoneticPr fontId="2" type="noConversion"/>
  </si>
  <si>
    <t>黄杰</t>
  </si>
  <si>
    <t>13024131520</t>
  </si>
  <si>
    <t>李喆恒</t>
  </si>
  <si>
    <t>文化特色旅游背景下APP的研究与改进</t>
  </si>
  <si>
    <t>CG158</t>
  </si>
  <si>
    <t>贺子怡</t>
  </si>
  <si>
    <t>13918459382</t>
  </si>
  <si>
    <t>王亿晟</t>
  </si>
  <si>
    <t>基于《中心地理论》对于上海不同规模超市的空间分布和服务功能的合理性分析及改进——以静安寺商圈为例</t>
  </si>
  <si>
    <t>CG157</t>
  </si>
  <si>
    <t>张芸</t>
  </si>
  <si>
    <t>顾荫杰</t>
  </si>
  <si>
    <t>王婧怡</t>
  </si>
  <si>
    <t>漫话茅台酒道，弘扬工匠精神——贵州茅台酒制酒技艺的传承与蕴藏其中的工匠精神</t>
  </si>
  <si>
    <t>CG156</t>
  </si>
  <si>
    <t>冯思聪</t>
  </si>
  <si>
    <t>沈牧凡</t>
  </si>
  <si>
    <t>罗心雲</t>
  </si>
  <si>
    <t>青少年的心理治疗该何去何从？-----以中国上海市与美国亚利桑那州为例</t>
  </si>
  <si>
    <t>CG155</t>
  </si>
  <si>
    <t>邓浩</t>
  </si>
  <si>
    <t>13641770674</t>
  </si>
  <si>
    <t>单雨非</t>
  </si>
  <si>
    <t>青少年网络信息搜索行为研究</t>
  </si>
  <si>
    <t>CG154</t>
  </si>
  <si>
    <t>张钦玥</t>
  </si>
  <si>
    <t>散步与提升居民幸福感的关系</t>
  </si>
  <si>
    <t>CG153</t>
  </si>
  <si>
    <t>207教室</t>
    <phoneticPr fontId="2" type="noConversion"/>
  </si>
  <si>
    <t>李学明</t>
  </si>
  <si>
    <t>13671921650</t>
  </si>
  <si>
    <t>赵慎昌</t>
  </si>
  <si>
    <t>植物学</t>
  </si>
  <si>
    <t>辣木籽去除游泳池水体尿素</t>
  </si>
  <si>
    <t>CG141</t>
  </si>
  <si>
    <t>汪家宁</t>
  </si>
  <si>
    <t>关于亚麻籽与酸奶在缓解治疗便秘方面的对比</t>
  </si>
  <si>
    <t>CG140</t>
  </si>
  <si>
    <t>高三</t>
  </si>
  <si>
    <t>李彧祺</t>
  </si>
  <si>
    <t>施悦辰</t>
  </si>
  <si>
    <t>生物医学</t>
  </si>
  <si>
    <t>白色背景下不同颜色的文本对辨识能力的影响</t>
  </si>
  <si>
    <t>CG137</t>
  </si>
  <si>
    <t>王大鹏</t>
  </si>
  <si>
    <t>18321339596</t>
  </si>
  <si>
    <t>宋怀瑾</t>
  </si>
  <si>
    <t>顾妍</t>
  </si>
  <si>
    <t>汤雯絮</t>
  </si>
  <si>
    <t>甲基乙二醛（Methyl-glyoxal）在普通蜂蜜和食醋中的抑菌作用研究</t>
  </si>
  <si>
    <t>CG136</t>
  </si>
  <si>
    <t>马成</t>
  </si>
  <si>
    <t>潘博文</t>
  </si>
  <si>
    <t>陈依民</t>
  </si>
  <si>
    <t>探究pp，ps，pvc等材质的微塑料对于斑马鱼鱼体的损伤</t>
  </si>
  <si>
    <t>CG135</t>
  </si>
  <si>
    <t>唐 军</t>
  </si>
  <si>
    <t>刘广鹏</t>
  </si>
  <si>
    <t>刘云翔</t>
  </si>
  <si>
    <t>人眼轮匝肌特异性抗肌萎缩蛋白表达规律及其与肌萎缩症的关系</t>
  </si>
  <si>
    <t>CG134</t>
  </si>
  <si>
    <t>15618317436</t>
  </si>
  <si>
    <t>郭明豪</t>
  </si>
  <si>
    <t>动物学</t>
  </si>
  <si>
    <t>步步围蝇——绿色环保型驱避果蝇的植物气味效能评价体系及其尝试</t>
  </si>
  <si>
    <t>CG130</t>
  </si>
  <si>
    <t>206教室</t>
    <phoneticPr fontId="2" type="noConversion"/>
  </si>
  <si>
    <t>张函强</t>
  </si>
  <si>
    <t>13917728097</t>
  </si>
  <si>
    <t>顾育榕</t>
  </si>
  <si>
    <t>基于植物染的可持续环保设计研究</t>
  </si>
  <si>
    <t>CG126</t>
  </si>
  <si>
    <t>18939915989</t>
  </si>
  <si>
    <t>唐燕</t>
  </si>
  <si>
    <t>颜亦帆</t>
  </si>
  <si>
    <t>环境科学与工程</t>
  </si>
  <si>
    <t>南京夫子庙小吃街与上海豫园食品包装袋的环保程度的比较研究</t>
  </si>
  <si>
    <t>CG123</t>
  </si>
  <si>
    <t>金宇旸</t>
  </si>
  <si>
    <t>城市餐厨垃圾堆肥用于园艺植物种植的研究</t>
  </si>
  <si>
    <t>CG122</t>
  </si>
  <si>
    <t>18116326692</t>
  </si>
  <si>
    <t>王润桓</t>
  </si>
  <si>
    <t>范家瑞</t>
  </si>
  <si>
    <t>施欢笑</t>
  </si>
  <si>
    <t>治愈“垃圾桶选择困难症”——基于中外垃圾分类现状比较研究的上海街边垃圾桶再设计</t>
  </si>
  <si>
    <t>CG121</t>
  </si>
  <si>
    <t>杨新海</t>
  </si>
  <si>
    <t>13818794782</t>
  </si>
  <si>
    <t>顾宸航</t>
  </si>
  <si>
    <t>杨昊</t>
  </si>
  <si>
    <t>一种垃圾解袋装置</t>
  </si>
  <si>
    <t>CG120</t>
  </si>
  <si>
    <t>王霄驰</t>
  </si>
  <si>
    <t>13641864010</t>
  </si>
  <si>
    <t>沈妍</t>
  </si>
  <si>
    <t>小型自制家用食品保温柜设计及不同条件下保温性能的测试</t>
  </si>
  <si>
    <t>CG119</t>
  </si>
  <si>
    <t>205教室</t>
    <phoneticPr fontId="2" type="noConversion"/>
  </si>
  <si>
    <t>18616725329</t>
  </si>
  <si>
    <t>沈欣涵</t>
  </si>
  <si>
    <t>沈晗婷</t>
  </si>
  <si>
    <t>化学</t>
  </si>
  <si>
    <t>驱散眼前的朦胧——长效树脂防雾剂的制备与性能研究</t>
  </si>
  <si>
    <t>CG113</t>
  </si>
  <si>
    <t>邢雷</t>
  </si>
  <si>
    <t>18918832526</t>
  </si>
  <si>
    <t>张亦冕</t>
  </si>
  <si>
    <t>次氯酸钠体系浸取废旧钴酸锂电池正极材料方法及部分条件研究</t>
  </si>
  <si>
    <t>CG112</t>
  </si>
  <si>
    <t>133017892209</t>
  </si>
  <si>
    <t>宋奕辰</t>
  </si>
  <si>
    <t>炎炎夏日，冰力十足——便携式降温装置的初探与制作</t>
  </si>
  <si>
    <t>CG111</t>
  </si>
  <si>
    <t>白文静</t>
  </si>
  <si>
    <t>郭荣球</t>
  </si>
  <si>
    <t>高中生测定泡打粉中铝离子含量的方法和误差分析与对比</t>
  </si>
  <si>
    <t>CG110</t>
  </si>
  <si>
    <t>18939879867</t>
  </si>
  <si>
    <t>张思琪</t>
  </si>
  <si>
    <t>金典</t>
  </si>
  <si>
    <t>蒸汽眼罩发热原理以及其放热强度影响因素的研究</t>
  </si>
  <si>
    <t>CG109</t>
  </si>
  <si>
    <t>13321923285</t>
  </si>
  <si>
    <t>陈琦骏</t>
  </si>
  <si>
    <t>陈品奕</t>
  </si>
  <si>
    <t>简易条件下紫甘蓝与紫甘薯色素最佳提取方法研究及其酸碱指示剂效用对比</t>
  </si>
  <si>
    <t>CG108</t>
  </si>
  <si>
    <t>丁奕文</t>
  </si>
  <si>
    <t>张知蕴</t>
  </si>
  <si>
    <t xml:space="preserve">稀硫酸，你有多稀？——关于铁与硫酸反应的硫酸浓度研究
</t>
  </si>
  <si>
    <t>CG107</t>
  </si>
  <si>
    <t>耿莉莉</t>
  </si>
  <si>
    <t>18317170780</t>
  </si>
  <si>
    <t>时俊雷</t>
  </si>
  <si>
    <t>对几类常用生活物品中所含荧光剂情况的研究</t>
  </si>
  <si>
    <t>CG106</t>
  </si>
  <si>
    <t>203教室</t>
    <phoneticPr fontId="2" type="noConversion"/>
  </si>
  <si>
    <t>17316316162</t>
  </si>
  <si>
    <t>陈佳瑜</t>
  </si>
  <si>
    <t>王心玥</t>
  </si>
  <si>
    <t>吴越</t>
  </si>
  <si>
    <t>计算机科学与信息技术</t>
  </si>
  <si>
    <t>对于地铁购票“站外换乘点”提醒人机交互导向设计</t>
  </si>
  <si>
    <t>CG100</t>
  </si>
  <si>
    <t>18001791128</t>
  </si>
  <si>
    <t>王子越</t>
  </si>
  <si>
    <t>何逸阳</t>
  </si>
  <si>
    <t>詹芮</t>
  </si>
  <si>
    <t>基于人工智能面部识别技术的身体健康状况初步诊断系统</t>
  </si>
  <si>
    <t>CG099</t>
  </si>
  <si>
    <t>李诚</t>
  </si>
  <si>
    <t>18101721172</t>
  </si>
  <si>
    <t>季瑞凡</t>
  </si>
  <si>
    <t>基于强化学习对触控板操作舒适度的个性优化</t>
  </si>
  <si>
    <t>CG098</t>
  </si>
  <si>
    <t>202教室</t>
    <phoneticPr fontId="2" type="noConversion"/>
  </si>
  <si>
    <t>吴晓峰</t>
  </si>
  <si>
    <t>张娜</t>
  </si>
  <si>
    <t>17317128798</t>
  </si>
  <si>
    <t>邵东清</t>
  </si>
  <si>
    <t>数学</t>
  </si>
  <si>
    <t>共享单车时空分布</t>
  </si>
  <si>
    <t>CG081</t>
  </si>
  <si>
    <t>13917679450</t>
  </si>
  <si>
    <t>张新雨</t>
  </si>
  <si>
    <t>从1/7到142857以及其对于循环小数的研究</t>
  </si>
  <si>
    <t>CG080</t>
  </si>
  <si>
    <t>18701974137</t>
  </si>
  <si>
    <t>张小之</t>
  </si>
  <si>
    <t>韩骏扬</t>
  </si>
  <si>
    <t>吴佳宁</t>
  </si>
  <si>
    <t>工程（高中）</t>
  </si>
  <si>
    <t>现代智能的应用以提高铁路维修工的安全</t>
  </si>
  <si>
    <t>CG074</t>
  </si>
  <si>
    <t>13918538349</t>
  </si>
  <si>
    <t>陶佳莹</t>
  </si>
  <si>
    <t>徐茗婷</t>
  </si>
  <si>
    <t>外置型安全“气囊”——有效缓冲低速碰撞</t>
  </si>
  <si>
    <t>CG073</t>
  </si>
  <si>
    <t>17621932850</t>
  </si>
  <si>
    <t>杜忆妍</t>
  </si>
  <si>
    <t>王思骢</t>
  </si>
  <si>
    <t>周一岩</t>
  </si>
  <si>
    <t>公共场所莫湿衣——脚踏式雨伞甩干装置的设计与实现</t>
  </si>
  <si>
    <t>CG072</t>
  </si>
  <si>
    <t>18917337216</t>
  </si>
  <si>
    <t>李骞</t>
  </si>
  <si>
    <t>夏佳敏</t>
  </si>
  <si>
    <t>宋子瑾</t>
  </si>
  <si>
    <t>紧急救助“神杖”——基于急救医疗卡的人性化多功能手杖</t>
  </si>
  <si>
    <t>CG071</t>
  </si>
  <si>
    <t>15692199610</t>
  </si>
  <si>
    <t>李晗</t>
  </si>
  <si>
    <t>郑嘉阳</t>
  </si>
  <si>
    <t>石依芸</t>
  </si>
  <si>
    <t>轻触，水量即变——触摸调节水量的自动感应水龙头</t>
  </si>
  <si>
    <t>CG070</t>
  </si>
  <si>
    <t>201教室</t>
    <phoneticPr fontId="2" type="noConversion"/>
  </si>
  <si>
    <t>13386017990</t>
  </si>
  <si>
    <t>朱静雯</t>
  </si>
  <si>
    <t>“个性化”轨道轴温检测系统</t>
  </si>
  <si>
    <t>CG067</t>
  </si>
  <si>
    <t>15221096896</t>
  </si>
  <si>
    <t>仇清扬</t>
  </si>
  <si>
    <t>红外线传感器对野外突发烟雾监测的可行性研究</t>
  </si>
  <si>
    <t>CG066</t>
  </si>
  <si>
    <t>18616272761</t>
  </si>
  <si>
    <t>李乐达</t>
  </si>
  <si>
    <t>真正的“尺规”——一种便携式作图工具的设计</t>
  </si>
  <si>
    <t>CG065</t>
  </si>
  <si>
    <t>郑浩之</t>
  </si>
  <si>
    <t>彭楷</t>
  </si>
  <si>
    <t>具有单面刷卡功能的电子卡片容器</t>
  </si>
  <si>
    <t>CG064</t>
  </si>
  <si>
    <t>李之原</t>
  </si>
  <si>
    <t>一种可随着植物生长而改变形状的行道树盖板</t>
  </si>
  <si>
    <t>CG063</t>
  </si>
  <si>
    <t>139172916151</t>
  </si>
  <si>
    <t>夏伟卿</t>
  </si>
  <si>
    <t>张宇</t>
  </si>
  <si>
    <t>地铁精准停靠系统</t>
  </si>
  <si>
    <t>CG062</t>
  </si>
  <si>
    <t>市西中学</t>
    <phoneticPr fontId="2" type="noConversion"/>
  </si>
  <si>
    <t>智慧校园</t>
  </si>
  <si>
    <t>CG061</t>
  </si>
  <si>
    <t>13816332540</t>
  </si>
  <si>
    <t>CG060</t>
  </si>
  <si>
    <t>仇卉</t>
  </si>
  <si>
    <t>基于人工智能声音识别的亲喂母乳摄入量的测定方法开发</t>
  </si>
  <si>
    <t>CG059</t>
  </si>
  <si>
    <t>张颖</t>
  </si>
  <si>
    <t>王思婷</t>
  </si>
  <si>
    <t>许天芸</t>
  </si>
  <si>
    <t>车用酒精检测报警仪</t>
  </si>
  <si>
    <t>CG058</t>
  </si>
  <si>
    <t>407教室上午</t>
    <phoneticPr fontId="2" type="noConversion"/>
  </si>
  <si>
    <t>A明日科技之星-中学(团队)</t>
  </si>
  <si>
    <t>詹芮</t>
    <phoneticPr fontId="2" type="noConversion"/>
  </si>
  <si>
    <t>机器人与人工智能技术</t>
  </si>
  <si>
    <t>C18-AM</t>
  </si>
  <si>
    <t>葛悦雯</t>
    <phoneticPr fontId="2" type="noConversion"/>
  </si>
  <si>
    <t>C17-AM</t>
  </si>
  <si>
    <t>工程学</t>
  </si>
  <si>
    <t>C16-AM</t>
  </si>
  <si>
    <t>C15-AM</t>
  </si>
  <si>
    <t>13621882772</t>
  </si>
  <si>
    <t>许天芸</t>
    <phoneticPr fontId="2" type="noConversion"/>
  </si>
  <si>
    <t>车用酒精检查报警仪</t>
  </si>
  <si>
    <t>C14-AM</t>
  </si>
  <si>
    <t>A明日科技之星-中学(个人)</t>
  </si>
  <si>
    <t>王心玥</t>
    <phoneticPr fontId="2" type="noConversion"/>
  </si>
  <si>
    <t>计算机科学</t>
  </si>
  <si>
    <t>C13-AM</t>
  </si>
  <si>
    <t>406教室下午</t>
    <phoneticPr fontId="2" type="noConversion"/>
  </si>
  <si>
    <t>B36-PM</t>
  </si>
  <si>
    <t>B35-PM</t>
  </si>
  <si>
    <t>18916159242</t>
  </si>
  <si>
    <t>B34-PM</t>
  </si>
  <si>
    <t>B33-PM</t>
  </si>
  <si>
    <t>B32-PM</t>
  </si>
  <si>
    <t>B31-PM</t>
  </si>
  <si>
    <t>405教室下午</t>
    <phoneticPr fontId="2" type="noConversion"/>
  </si>
  <si>
    <t>A16-PM</t>
  </si>
  <si>
    <t>环境科学</t>
  </si>
  <si>
    <t>A09-PM</t>
  </si>
  <si>
    <t>孙卫宁</t>
  </si>
  <si>
    <t>18701896348</t>
  </si>
  <si>
    <t>宋阅</t>
  </si>
  <si>
    <t>绿叶植物清除室内甲醛的效果研究</t>
  </si>
  <si>
    <t>A08-PM</t>
  </si>
  <si>
    <t>17317702917</t>
  </si>
  <si>
    <t>A07-PM</t>
  </si>
  <si>
    <t>A06-PM</t>
  </si>
  <si>
    <t>A02-PM</t>
  </si>
  <si>
    <t>13301789209</t>
  </si>
  <si>
    <t>A01-PM</t>
    <phoneticPr fontId="2" type="noConversion"/>
  </si>
  <si>
    <t>评审教室</t>
    <phoneticPr fontId="2" type="noConversion"/>
  </si>
  <si>
    <t>申报项目类别</t>
    <phoneticPr fontId="2" type="noConversion"/>
  </si>
  <si>
    <t>项目申报单位</t>
    <phoneticPr fontId="2" type="noConversion"/>
  </si>
  <si>
    <t>第二辅导教师</t>
    <phoneticPr fontId="2" type="noConversion"/>
  </si>
  <si>
    <t>第一辅导教师</t>
    <phoneticPr fontId="2" type="noConversion"/>
  </si>
  <si>
    <t>第一作者
联系方式</t>
    <phoneticPr fontId="2" type="noConversion"/>
  </si>
  <si>
    <t>第一作者年级</t>
    <phoneticPr fontId="2" type="noConversion"/>
  </si>
  <si>
    <t>第三作者</t>
    <phoneticPr fontId="2" type="noConversion"/>
  </si>
  <si>
    <t>第二作者</t>
    <phoneticPr fontId="2" type="noConversion"/>
  </si>
  <si>
    <t>第一作者</t>
    <phoneticPr fontId="2" type="noConversion"/>
  </si>
  <si>
    <t>学科</t>
    <phoneticPr fontId="2" type="noConversion"/>
  </si>
  <si>
    <t>课题名</t>
    <phoneticPr fontId="2" type="noConversion"/>
  </si>
  <si>
    <t>编号</t>
    <phoneticPr fontId="2" type="noConversion"/>
  </si>
  <si>
    <t>2019静安区青少年创新大赛（南部）参赛安排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</si>
</sst>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sz val="12"/>
      <name val="宋体"/>
      <charset val="134"/>
    </font>
    <font>
      <sz val="9"/>
      <name val="宋体"/>
      <charset val="134"/>
    </font>
    <font>
      <sz val="10"/>
      <name val="宋体"/>
      <family val="3"/>
      <charset val="134"/>
      <scheme val="minor"/>
    </font>
    <font>
      <sz val="10"/>
      <name val="宋体"/>
      <charset val="134"/>
    </font>
    <font>
      <sz val="10"/>
      <name val="宋体"/>
      <charset val="134"/>
      <scheme val="minor"/>
    </font>
    <font>
      <sz val="11"/>
      <color theme="1"/>
      <name val="宋体"/>
      <charset val="134"/>
      <scheme val="minor"/>
    </font>
    <font>
      <sz val="10"/>
      <name val="新宋体"/>
      <family val="3"/>
      <charset val="134"/>
    </font>
    <font>
      <b/>
      <sz val="10"/>
      <name val="宋体"/>
      <charset val="134"/>
    </font>
    <font>
      <b/>
      <sz val="10"/>
      <name val="宋体"/>
      <family val="3"/>
      <charset val="134"/>
    </font>
    <font>
      <b/>
      <sz val="18"/>
      <name val="宋体"/>
      <family val="3"/>
      <charset val="134"/>
    </font>
  </fonts>
  <fills count="4">
    <fill>
      <patternFill patternType="none"/>
    </fill>
    <fill>
      <patternFill patternType="gray125"/>
    </fill>
    <fill>
      <patternFill patternType="solid">
        <fgColor theme="0" tint="-9.9978637043366805E-2"/>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cellStyleXfs>
  <cellXfs count="22">
    <xf numFmtId="0" fontId="0" fillId="0" borderId="0" xfId="0">
      <alignment vertical="center"/>
    </xf>
    <xf numFmtId="0" fontId="3" fillId="0" borderId="1" xfId="0" applyFont="1" applyFill="1" applyBorder="1" applyAlignment="1">
      <alignment horizontal="center" vertical="center" wrapText="1"/>
    </xf>
    <xf numFmtId="0" fontId="4" fillId="0" borderId="1" xfId="1" applyFont="1" applyBorder="1" applyAlignment="1">
      <alignment horizontal="left" vertical="center" wrapText="1"/>
    </xf>
    <xf numFmtId="0" fontId="4" fillId="0" borderId="1" xfId="2"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0" fontId="4" fillId="0" borderId="1" xfId="3"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 xfId="1" applyFont="1" applyFill="1" applyBorder="1" applyAlignment="1">
      <alignment horizontal="center" vertical="center" wrapText="1"/>
    </xf>
    <xf numFmtId="49" fontId="4" fillId="0" borderId="1" xfId="4" applyNumberFormat="1"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2" borderId="1" xfId="1" applyFont="1" applyFill="1" applyBorder="1" applyAlignment="1">
      <alignment horizontal="left" vertical="center" wrapText="1"/>
    </xf>
    <xf numFmtId="0" fontId="7" fillId="0" borderId="1" xfId="0" applyFont="1" applyFill="1" applyBorder="1" applyAlignment="1">
      <alignment horizontal="center" vertical="center"/>
    </xf>
    <xf numFmtId="0" fontId="8" fillId="3"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0" fillId="0" borderId="2" xfId="0" applyFont="1" applyFill="1" applyBorder="1" applyAlignment="1">
      <alignment vertical="center"/>
    </xf>
  </cellXfs>
  <cellStyles count="6">
    <cellStyle name="常规" xfId="0" builtinId="0"/>
    <cellStyle name="常规 11" xfId="1"/>
    <cellStyle name="常规 2 3 2 2" xfId="2"/>
    <cellStyle name="常规 2 3 2 5" xfId="4"/>
    <cellStyle name="常规 4 2" xfId="3"/>
    <cellStyle name="常规 4 7"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tabSelected="1" workbookViewId="0">
      <selection activeCell="B6" sqref="B6"/>
    </sheetView>
  </sheetViews>
  <sheetFormatPr defaultRowHeight="15.6" x14ac:dyDescent="0.25"/>
  <cols>
    <col min="1" max="1" width="7.5" customWidth="1"/>
    <col min="2" max="2" width="29.19921875" customWidth="1"/>
    <col min="3" max="3" width="15.19921875" customWidth="1"/>
    <col min="4" max="4" width="8" customWidth="1"/>
    <col min="5" max="6" width="6.69921875" customWidth="1"/>
    <col min="7" max="7" width="6.59765625" customWidth="1"/>
    <col min="8" max="8" width="11.69921875" customWidth="1"/>
    <col min="9" max="10" width="6.59765625" customWidth="1"/>
    <col min="11" max="11" width="16.3984375" customWidth="1"/>
    <col min="12" max="12" width="17.69921875" customWidth="1"/>
    <col min="13" max="13" width="10.5" customWidth="1"/>
  </cols>
  <sheetData>
    <row r="1" spans="1:13" ht="22.2" x14ac:dyDescent="0.25">
      <c r="A1" s="21" t="s">
        <v>435</v>
      </c>
      <c r="B1" s="21"/>
      <c r="C1" s="21"/>
      <c r="D1" s="21"/>
      <c r="E1" s="19"/>
      <c r="F1" s="19"/>
      <c r="G1" s="20"/>
      <c r="H1" s="20"/>
      <c r="I1" s="20"/>
      <c r="J1" s="20"/>
      <c r="K1" s="20"/>
      <c r="L1" s="19"/>
      <c r="M1" s="18"/>
    </row>
    <row r="2" spans="1:13" ht="24" x14ac:dyDescent="0.25">
      <c r="A2" s="16" t="s">
        <v>434</v>
      </c>
      <c r="B2" s="16" t="s">
        <v>433</v>
      </c>
      <c r="C2" s="16" t="s">
        <v>432</v>
      </c>
      <c r="D2" s="16" t="s">
        <v>431</v>
      </c>
      <c r="E2" s="16" t="s">
        <v>430</v>
      </c>
      <c r="F2" s="16" t="s">
        <v>429</v>
      </c>
      <c r="G2" s="16" t="s">
        <v>428</v>
      </c>
      <c r="H2" s="16" t="s">
        <v>427</v>
      </c>
      <c r="I2" s="16" t="s">
        <v>426</v>
      </c>
      <c r="J2" s="16" t="s">
        <v>425</v>
      </c>
      <c r="K2" s="16" t="s">
        <v>424</v>
      </c>
      <c r="L2" s="17" t="s">
        <v>423</v>
      </c>
      <c r="M2" s="16" t="s">
        <v>422</v>
      </c>
    </row>
    <row r="3" spans="1:13" ht="24" x14ac:dyDescent="0.25">
      <c r="A3" s="15" t="s">
        <v>421</v>
      </c>
      <c r="B3" s="5" t="s">
        <v>257</v>
      </c>
      <c r="C3" s="7" t="s">
        <v>247</v>
      </c>
      <c r="D3" s="5" t="s">
        <v>256</v>
      </c>
      <c r="E3" s="5"/>
      <c r="F3" s="5"/>
      <c r="G3" s="2" t="s">
        <v>14</v>
      </c>
      <c r="H3" s="6" t="s">
        <v>420</v>
      </c>
      <c r="I3" s="5" t="s">
        <v>174</v>
      </c>
      <c r="J3" s="5"/>
      <c r="K3" s="2" t="s">
        <v>2</v>
      </c>
      <c r="L3" s="5" t="s">
        <v>395</v>
      </c>
      <c r="M3" s="9" t="s">
        <v>407</v>
      </c>
    </row>
    <row r="4" spans="1:13" ht="36" x14ac:dyDescent="0.25">
      <c r="A4" s="15" t="s">
        <v>419</v>
      </c>
      <c r="B4" s="5" t="s">
        <v>271</v>
      </c>
      <c r="C4" s="7" t="s">
        <v>247</v>
      </c>
      <c r="D4" s="5" t="s">
        <v>270</v>
      </c>
      <c r="E4" s="5" t="s">
        <v>269</v>
      </c>
      <c r="F4" s="5"/>
      <c r="G4" s="2" t="s">
        <v>14</v>
      </c>
      <c r="H4" s="6" t="s">
        <v>268</v>
      </c>
      <c r="I4" s="5" t="s">
        <v>260</v>
      </c>
      <c r="J4" s="5"/>
      <c r="K4" s="2" t="s">
        <v>2</v>
      </c>
      <c r="L4" s="5" t="s">
        <v>382</v>
      </c>
      <c r="M4" s="9" t="s">
        <v>407</v>
      </c>
    </row>
    <row r="5" spans="1:13" ht="24" x14ac:dyDescent="0.25">
      <c r="A5" s="15" t="s">
        <v>418</v>
      </c>
      <c r="B5" s="5" t="s">
        <v>241</v>
      </c>
      <c r="C5" s="7" t="s">
        <v>409</v>
      </c>
      <c r="D5" s="5" t="s">
        <v>240</v>
      </c>
      <c r="E5" s="5"/>
      <c r="F5" s="5"/>
      <c r="G5" s="2" t="s">
        <v>14</v>
      </c>
      <c r="H5" s="6" t="s">
        <v>239</v>
      </c>
      <c r="I5" s="5" t="s">
        <v>238</v>
      </c>
      <c r="J5" s="5"/>
      <c r="K5" s="2" t="s">
        <v>2</v>
      </c>
      <c r="L5" s="5" t="s">
        <v>395</v>
      </c>
      <c r="M5" s="9" t="s">
        <v>407</v>
      </c>
    </row>
    <row r="6" spans="1:13" ht="24" x14ac:dyDescent="0.25">
      <c r="A6" s="15" t="s">
        <v>417</v>
      </c>
      <c r="B6" s="5" t="s">
        <v>224</v>
      </c>
      <c r="C6" s="7" t="s">
        <v>409</v>
      </c>
      <c r="D6" s="5" t="s">
        <v>223</v>
      </c>
      <c r="E6" s="5"/>
      <c r="F6" s="5"/>
      <c r="G6" s="2" t="s">
        <v>14</v>
      </c>
      <c r="H6" s="6" t="s">
        <v>416</v>
      </c>
      <c r="I6" s="5" t="s">
        <v>27</v>
      </c>
      <c r="J6" s="5"/>
      <c r="K6" s="2" t="s">
        <v>2</v>
      </c>
      <c r="L6" s="5" t="s">
        <v>395</v>
      </c>
      <c r="M6" s="9" t="s">
        <v>407</v>
      </c>
    </row>
    <row r="7" spans="1:13" ht="24" x14ac:dyDescent="0.25">
      <c r="A7" s="15" t="s">
        <v>415</v>
      </c>
      <c r="B7" s="5" t="s">
        <v>414</v>
      </c>
      <c r="C7" s="7" t="s">
        <v>409</v>
      </c>
      <c r="D7" s="5" t="s">
        <v>413</v>
      </c>
      <c r="E7" s="5"/>
      <c r="F7" s="5"/>
      <c r="G7" s="2" t="s">
        <v>183</v>
      </c>
      <c r="H7" s="6" t="s">
        <v>412</v>
      </c>
      <c r="I7" s="5" t="s">
        <v>411</v>
      </c>
      <c r="J7" s="5"/>
      <c r="K7" s="2" t="s">
        <v>2</v>
      </c>
      <c r="L7" s="5" t="s">
        <v>395</v>
      </c>
      <c r="M7" s="9" t="s">
        <v>407</v>
      </c>
    </row>
    <row r="8" spans="1:13" ht="36" x14ac:dyDescent="0.25">
      <c r="A8" s="15" t="s">
        <v>410</v>
      </c>
      <c r="B8" s="5" t="s">
        <v>230</v>
      </c>
      <c r="C8" s="7" t="s">
        <v>409</v>
      </c>
      <c r="D8" s="5" t="s">
        <v>229</v>
      </c>
      <c r="E8" s="5" t="s">
        <v>228</v>
      </c>
      <c r="F8" s="5" t="s">
        <v>227</v>
      </c>
      <c r="G8" s="2" t="s">
        <v>14</v>
      </c>
      <c r="H8" s="6" t="s">
        <v>226</v>
      </c>
      <c r="I8" s="5" t="s">
        <v>27</v>
      </c>
      <c r="J8" s="5"/>
      <c r="K8" s="2" t="s">
        <v>2</v>
      </c>
      <c r="L8" s="5" t="s">
        <v>382</v>
      </c>
      <c r="M8" s="9" t="s">
        <v>407</v>
      </c>
    </row>
    <row r="9" spans="1:13" ht="24" x14ac:dyDescent="0.25">
      <c r="A9" s="15" t="s">
        <v>408</v>
      </c>
      <c r="B9" s="5" t="s">
        <v>199</v>
      </c>
      <c r="C9" s="7" t="s">
        <v>186</v>
      </c>
      <c r="D9" s="5" t="s">
        <v>198</v>
      </c>
      <c r="E9" s="5" t="s">
        <v>197</v>
      </c>
      <c r="F9" s="5"/>
      <c r="G9" s="2" t="s">
        <v>4</v>
      </c>
      <c r="H9" s="6">
        <v>15001969405</v>
      </c>
      <c r="I9" s="5" t="s">
        <v>196</v>
      </c>
      <c r="J9" s="5"/>
      <c r="K9" s="2" t="s">
        <v>2</v>
      </c>
      <c r="L9" s="5" t="s">
        <v>382</v>
      </c>
      <c r="M9" s="9" t="s">
        <v>407</v>
      </c>
    </row>
    <row r="10" spans="1:13" ht="24" x14ac:dyDescent="0.25">
      <c r="A10" s="15" t="s">
        <v>406</v>
      </c>
      <c r="B10" s="5" t="s">
        <v>11</v>
      </c>
      <c r="C10" s="7" t="s">
        <v>388</v>
      </c>
      <c r="D10" s="5" t="s">
        <v>10</v>
      </c>
      <c r="E10" s="5"/>
      <c r="F10" s="5"/>
      <c r="G10" s="2" t="s">
        <v>4</v>
      </c>
      <c r="H10" s="6" t="s">
        <v>371</v>
      </c>
      <c r="I10" s="5" t="s">
        <v>9</v>
      </c>
      <c r="J10" s="5"/>
      <c r="K10" s="2" t="s">
        <v>2</v>
      </c>
      <c r="L10" s="5" t="s">
        <v>395</v>
      </c>
      <c r="M10" s="9" t="s">
        <v>399</v>
      </c>
    </row>
    <row r="11" spans="1:13" ht="24" x14ac:dyDescent="0.25">
      <c r="A11" s="15" t="s">
        <v>405</v>
      </c>
      <c r="B11" s="5" t="s">
        <v>369</v>
      </c>
      <c r="C11" s="7" t="s">
        <v>388</v>
      </c>
      <c r="D11" s="5" t="s">
        <v>6</v>
      </c>
      <c r="E11" s="5" t="s">
        <v>5</v>
      </c>
      <c r="F11" s="5" t="s">
        <v>5</v>
      </c>
      <c r="G11" s="2" t="s">
        <v>4</v>
      </c>
      <c r="H11" s="6" t="s">
        <v>363</v>
      </c>
      <c r="I11" s="5" t="s">
        <v>3</v>
      </c>
      <c r="J11" s="5"/>
      <c r="K11" s="2" t="s">
        <v>2</v>
      </c>
      <c r="L11" s="5" t="s">
        <v>395</v>
      </c>
      <c r="M11" s="9" t="s">
        <v>399</v>
      </c>
    </row>
    <row r="12" spans="1:13" ht="24" x14ac:dyDescent="0.25">
      <c r="A12" s="15" t="s">
        <v>404</v>
      </c>
      <c r="B12" s="5" t="s">
        <v>366</v>
      </c>
      <c r="C12" s="7" t="s">
        <v>388</v>
      </c>
      <c r="D12" s="5" t="s">
        <v>6</v>
      </c>
      <c r="E12" s="5" t="s">
        <v>365</v>
      </c>
      <c r="F12" s="5" t="s">
        <v>364</v>
      </c>
      <c r="G12" s="2" t="s">
        <v>4</v>
      </c>
      <c r="H12" s="6" t="s">
        <v>363</v>
      </c>
      <c r="I12" s="5" t="s">
        <v>3</v>
      </c>
      <c r="J12" s="5"/>
      <c r="K12" s="2" t="s">
        <v>2</v>
      </c>
      <c r="L12" s="5" t="s">
        <v>395</v>
      </c>
      <c r="M12" s="9" t="s">
        <v>399</v>
      </c>
    </row>
    <row r="13" spans="1:13" ht="24" x14ac:dyDescent="0.25">
      <c r="A13" s="15" t="s">
        <v>403</v>
      </c>
      <c r="B13" s="5" t="s">
        <v>346</v>
      </c>
      <c r="C13" s="7" t="s">
        <v>388</v>
      </c>
      <c r="D13" s="5" t="s">
        <v>345</v>
      </c>
      <c r="E13" s="5"/>
      <c r="F13" s="5"/>
      <c r="G13" s="2" t="s">
        <v>14</v>
      </c>
      <c r="H13" s="6" t="s">
        <v>402</v>
      </c>
      <c r="I13" s="5" t="s">
        <v>238</v>
      </c>
      <c r="J13" s="5"/>
      <c r="K13" s="2" t="s">
        <v>2</v>
      </c>
      <c r="L13" s="5" t="s">
        <v>395</v>
      </c>
      <c r="M13" s="9" t="s">
        <v>399</v>
      </c>
    </row>
    <row r="14" spans="1:13" ht="24" x14ac:dyDescent="0.25">
      <c r="A14" s="15" t="s">
        <v>401</v>
      </c>
      <c r="B14" s="5" t="s">
        <v>329</v>
      </c>
      <c r="C14" s="7" t="s">
        <v>388</v>
      </c>
      <c r="D14" s="5" t="s">
        <v>328</v>
      </c>
      <c r="E14" s="5" t="s">
        <v>327</v>
      </c>
      <c r="F14" s="5" t="s">
        <v>326</v>
      </c>
      <c r="G14" s="2" t="s">
        <v>14</v>
      </c>
      <c r="H14" s="6" t="s">
        <v>325</v>
      </c>
      <c r="I14" s="5" t="s">
        <v>27</v>
      </c>
      <c r="J14" s="5" t="s">
        <v>238</v>
      </c>
      <c r="K14" s="2" t="s">
        <v>2</v>
      </c>
      <c r="L14" s="5" t="s">
        <v>395</v>
      </c>
      <c r="M14" s="9" t="s">
        <v>399</v>
      </c>
    </row>
    <row r="15" spans="1:13" ht="24" x14ac:dyDescent="0.25">
      <c r="A15" s="15" t="s">
        <v>400</v>
      </c>
      <c r="B15" s="5" t="s">
        <v>299</v>
      </c>
      <c r="C15" s="7" t="s">
        <v>384</v>
      </c>
      <c r="D15" s="5" t="s">
        <v>291</v>
      </c>
      <c r="E15" s="5"/>
      <c r="F15" s="5"/>
      <c r="G15" s="2" t="s">
        <v>14</v>
      </c>
      <c r="H15" s="6" t="s">
        <v>297</v>
      </c>
      <c r="I15" s="5" t="s">
        <v>296</v>
      </c>
      <c r="J15" s="5"/>
      <c r="K15" s="2" t="s">
        <v>2</v>
      </c>
      <c r="L15" s="5" t="s">
        <v>395</v>
      </c>
      <c r="M15" s="9" t="s">
        <v>399</v>
      </c>
    </row>
    <row r="16" spans="1:13" ht="24" x14ac:dyDescent="0.25">
      <c r="A16" s="15" t="s">
        <v>398</v>
      </c>
      <c r="B16" s="5" t="s">
        <v>288</v>
      </c>
      <c r="C16" s="7" t="s">
        <v>397</v>
      </c>
      <c r="D16" s="14" t="s">
        <v>286</v>
      </c>
      <c r="E16" s="5" t="s">
        <v>396</v>
      </c>
      <c r="F16" s="5" t="s">
        <v>284</v>
      </c>
      <c r="G16" s="2" t="s">
        <v>14</v>
      </c>
      <c r="H16" s="6" t="s">
        <v>283</v>
      </c>
      <c r="I16" s="5" t="s">
        <v>27</v>
      </c>
      <c r="J16" s="5"/>
      <c r="K16" s="2" t="s">
        <v>2</v>
      </c>
      <c r="L16" s="5" t="s">
        <v>395</v>
      </c>
      <c r="M16" s="9" t="s">
        <v>381</v>
      </c>
    </row>
    <row r="17" spans="1:13" ht="24" x14ac:dyDescent="0.25">
      <c r="A17" s="15" t="s">
        <v>394</v>
      </c>
      <c r="B17" s="5" t="s">
        <v>393</v>
      </c>
      <c r="C17" s="7" t="s">
        <v>388</v>
      </c>
      <c r="D17" s="14" t="s">
        <v>392</v>
      </c>
      <c r="E17" s="5" t="s">
        <v>377</v>
      </c>
      <c r="F17" s="5"/>
      <c r="G17" s="2" t="s">
        <v>14</v>
      </c>
      <c r="H17" s="6" t="s">
        <v>391</v>
      </c>
      <c r="I17" s="5" t="s">
        <v>174</v>
      </c>
      <c r="J17" s="5"/>
      <c r="K17" s="2" t="s">
        <v>2</v>
      </c>
      <c r="L17" s="5" t="s">
        <v>382</v>
      </c>
      <c r="M17" s="9" t="s">
        <v>381</v>
      </c>
    </row>
    <row r="18" spans="1:13" ht="24" x14ac:dyDescent="0.25">
      <c r="A18" s="15" t="s">
        <v>390</v>
      </c>
      <c r="B18" s="5" t="s">
        <v>361</v>
      </c>
      <c r="C18" s="7" t="s">
        <v>388</v>
      </c>
      <c r="D18" s="14" t="s">
        <v>293</v>
      </c>
      <c r="E18" s="5" t="s">
        <v>360</v>
      </c>
      <c r="F18" s="5" t="s">
        <v>234</v>
      </c>
      <c r="G18" s="2" t="s">
        <v>14</v>
      </c>
      <c r="H18" s="6" t="s">
        <v>290</v>
      </c>
      <c r="I18" s="5" t="s">
        <v>3</v>
      </c>
      <c r="J18" s="5"/>
      <c r="K18" s="2" t="s">
        <v>2</v>
      </c>
      <c r="L18" s="5" t="s">
        <v>382</v>
      </c>
      <c r="M18" s="9" t="s">
        <v>381</v>
      </c>
    </row>
    <row r="19" spans="1:13" ht="24" x14ac:dyDescent="0.25">
      <c r="A19" s="15" t="s">
        <v>389</v>
      </c>
      <c r="B19" s="5" t="s">
        <v>335</v>
      </c>
      <c r="C19" s="7" t="s">
        <v>388</v>
      </c>
      <c r="D19" s="14" t="s">
        <v>334</v>
      </c>
      <c r="E19" s="5" t="s">
        <v>333</v>
      </c>
      <c r="F19" s="5" t="s">
        <v>332</v>
      </c>
      <c r="G19" s="2" t="s">
        <v>14</v>
      </c>
      <c r="H19" s="6" t="s">
        <v>331</v>
      </c>
      <c r="I19" s="5" t="s">
        <v>27</v>
      </c>
      <c r="J19" s="5"/>
      <c r="K19" s="2" t="s">
        <v>2</v>
      </c>
      <c r="L19" s="5" t="s">
        <v>382</v>
      </c>
      <c r="M19" s="9" t="s">
        <v>381</v>
      </c>
    </row>
    <row r="20" spans="1:13" ht="24" x14ac:dyDescent="0.25">
      <c r="A20" s="15" t="s">
        <v>387</v>
      </c>
      <c r="B20" s="5" t="s">
        <v>374</v>
      </c>
      <c r="C20" s="7" t="s">
        <v>384</v>
      </c>
      <c r="D20" s="14" t="s">
        <v>386</v>
      </c>
      <c r="E20" s="5" t="s">
        <v>89</v>
      </c>
      <c r="F20" s="5" t="s">
        <v>373</v>
      </c>
      <c r="G20" s="2" t="s">
        <v>14</v>
      </c>
      <c r="H20" s="6">
        <v>18721427428</v>
      </c>
      <c r="I20" s="5" t="s">
        <v>196</v>
      </c>
      <c r="J20" s="5" t="s">
        <v>238</v>
      </c>
      <c r="K20" s="2" t="s">
        <v>2</v>
      </c>
      <c r="L20" s="5" t="s">
        <v>382</v>
      </c>
      <c r="M20" s="9" t="s">
        <v>381</v>
      </c>
    </row>
    <row r="21" spans="1:13" ht="24" x14ac:dyDescent="0.25">
      <c r="A21" s="15" t="s">
        <v>385</v>
      </c>
      <c r="B21" s="5" t="s">
        <v>294</v>
      </c>
      <c r="C21" s="7" t="s">
        <v>384</v>
      </c>
      <c r="D21" s="14" t="s">
        <v>383</v>
      </c>
      <c r="E21" s="5" t="s">
        <v>292</v>
      </c>
      <c r="F21" s="5" t="s">
        <v>291</v>
      </c>
      <c r="G21" s="2" t="s">
        <v>14</v>
      </c>
      <c r="H21" s="6" t="s">
        <v>290</v>
      </c>
      <c r="I21" s="5" t="s">
        <v>3</v>
      </c>
      <c r="J21" s="5"/>
      <c r="K21" s="2" t="s">
        <v>2</v>
      </c>
      <c r="L21" s="5" t="s">
        <v>382</v>
      </c>
      <c r="M21" s="9" t="s">
        <v>381</v>
      </c>
    </row>
    <row r="22" spans="1:13" ht="24" x14ac:dyDescent="0.25">
      <c r="A22" s="3" t="s">
        <v>380</v>
      </c>
      <c r="B22" s="7" t="s">
        <v>379</v>
      </c>
      <c r="C22" s="7" t="s">
        <v>317</v>
      </c>
      <c r="D22" s="5" t="s">
        <v>378</v>
      </c>
      <c r="E22" s="5" t="s">
        <v>377</v>
      </c>
      <c r="F22" s="5"/>
      <c r="G22" s="2" t="s">
        <v>14</v>
      </c>
      <c r="H22" s="6">
        <v>13621882772</v>
      </c>
      <c r="I22" s="5" t="s">
        <v>174</v>
      </c>
      <c r="J22" s="5" t="s">
        <v>376</v>
      </c>
      <c r="K22" s="2" t="s">
        <v>2</v>
      </c>
      <c r="L22" s="5" t="s">
        <v>26</v>
      </c>
      <c r="M22" s="10" t="s">
        <v>343</v>
      </c>
    </row>
    <row r="23" spans="1:13" ht="24" x14ac:dyDescent="0.25">
      <c r="A23" s="3" t="s">
        <v>375</v>
      </c>
      <c r="B23" s="7" t="s">
        <v>374</v>
      </c>
      <c r="C23" s="7" t="s">
        <v>317</v>
      </c>
      <c r="D23" s="5" t="s">
        <v>72</v>
      </c>
      <c r="E23" s="5" t="s">
        <v>89</v>
      </c>
      <c r="F23" s="5" t="s">
        <v>373</v>
      </c>
      <c r="G23" s="2" t="s">
        <v>14</v>
      </c>
      <c r="H23" s="6">
        <v>18721427428</v>
      </c>
      <c r="I23" s="5" t="s">
        <v>196</v>
      </c>
      <c r="J23" s="5" t="s">
        <v>238</v>
      </c>
      <c r="K23" s="2" t="s">
        <v>2</v>
      </c>
      <c r="L23" s="5" t="s">
        <v>26</v>
      </c>
      <c r="M23" s="10" t="s">
        <v>343</v>
      </c>
    </row>
    <row r="24" spans="1:13" ht="24" x14ac:dyDescent="0.25">
      <c r="A24" s="3" t="s">
        <v>372</v>
      </c>
      <c r="B24" s="7" t="s">
        <v>11</v>
      </c>
      <c r="C24" s="7" t="s">
        <v>317</v>
      </c>
      <c r="D24" s="5" t="s">
        <v>10</v>
      </c>
      <c r="E24" s="5"/>
      <c r="F24" s="5"/>
      <c r="G24" s="2" t="s">
        <v>4</v>
      </c>
      <c r="H24" s="6" t="s">
        <v>371</v>
      </c>
      <c r="I24" s="5" t="s">
        <v>9</v>
      </c>
      <c r="J24" s="5"/>
      <c r="K24" s="2" t="s">
        <v>2</v>
      </c>
      <c r="L24" s="5" t="s">
        <v>26</v>
      </c>
      <c r="M24" s="10" t="s">
        <v>343</v>
      </c>
    </row>
    <row r="25" spans="1:13" ht="24" x14ac:dyDescent="0.25">
      <c r="A25" s="3" t="s">
        <v>370</v>
      </c>
      <c r="B25" s="7" t="s">
        <v>369</v>
      </c>
      <c r="C25" s="7" t="s">
        <v>317</v>
      </c>
      <c r="D25" s="5" t="s">
        <v>6</v>
      </c>
      <c r="E25" s="5"/>
      <c r="F25" s="5"/>
      <c r="G25" s="2" t="s">
        <v>4</v>
      </c>
      <c r="H25" s="6" t="s">
        <v>363</v>
      </c>
      <c r="I25" s="5" t="s">
        <v>3</v>
      </c>
      <c r="J25" s="5"/>
      <c r="K25" s="2" t="s">
        <v>368</v>
      </c>
      <c r="L25" s="5" t="s">
        <v>26</v>
      </c>
      <c r="M25" s="10" t="s">
        <v>343</v>
      </c>
    </row>
    <row r="26" spans="1:13" ht="24" x14ac:dyDescent="0.25">
      <c r="A26" s="3" t="s">
        <v>367</v>
      </c>
      <c r="B26" s="7" t="s">
        <v>366</v>
      </c>
      <c r="C26" s="7" t="s">
        <v>317</v>
      </c>
      <c r="D26" s="5" t="s">
        <v>6</v>
      </c>
      <c r="E26" s="5" t="s">
        <v>365</v>
      </c>
      <c r="F26" s="5" t="s">
        <v>364</v>
      </c>
      <c r="G26" s="2" t="s">
        <v>4</v>
      </c>
      <c r="H26" s="6" t="s">
        <v>363</v>
      </c>
      <c r="I26" s="5" t="s">
        <v>3</v>
      </c>
      <c r="J26" s="5"/>
      <c r="K26" s="2" t="s">
        <v>2</v>
      </c>
      <c r="L26" s="5" t="s">
        <v>26</v>
      </c>
      <c r="M26" s="10" t="s">
        <v>343</v>
      </c>
    </row>
    <row r="27" spans="1:13" ht="24" x14ac:dyDescent="0.25">
      <c r="A27" s="3" t="s">
        <v>362</v>
      </c>
      <c r="B27" s="7" t="s">
        <v>361</v>
      </c>
      <c r="C27" s="7" t="s">
        <v>317</v>
      </c>
      <c r="D27" s="5" t="s">
        <v>293</v>
      </c>
      <c r="E27" s="5" t="s">
        <v>360</v>
      </c>
      <c r="F27" s="5" t="s">
        <v>234</v>
      </c>
      <c r="G27" s="2" t="s">
        <v>14</v>
      </c>
      <c r="H27" s="6">
        <v>18001791128</v>
      </c>
      <c r="I27" s="5" t="s">
        <v>3</v>
      </c>
      <c r="J27" s="5"/>
      <c r="K27" s="2" t="s">
        <v>2</v>
      </c>
      <c r="L27" s="5" t="s">
        <v>26</v>
      </c>
      <c r="M27" s="10" t="s">
        <v>343</v>
      </c>
    </row>
    <row r="28" spans="1:13" ht="24" x14ac:dyDescent="0.25">
      <c r="A28" s="3" t="s">
        <v>359</v>
      </c>
      <c r="B28" s="7" t="s">
        <v>358</v>
      </c>
      <c r="C28" s="7" t="s">
        <v>317</v>
      </c>
      <c r="D28" s="5" t="s">
        <v>357</v>
      </c>
      <c r="E28" s="5" t="s">
        <v>356</v>
      </c>
      <c r="F28" s="5"/>
      <c r="G28" s="2" t="s">
        <v>4</v>
      </c>
      <c r="H28" s="6">
        <v>18321271142</v>
      </c>
      <c r="I28" s="5" t="s">
        <v>3</v>
      </c>
      <c r="J28" s="5"/>
      <c r="K28" s="2" t="s">
        <v>2</v>
      </c>
      <c r="L28" s="5" t="s">
        <v>26</v>
      </c>
      <c r="M28" s="10" t="s">
        <v>343</v>
      </c>
    </row>
    <row r="29" spans="1:13" ht="24" x14ac:dyDescent="0.25">
      <c r="A29" s="3" t="s">
        <v>355</v>
      </c>
      <c r="B29" s="7" t="s">
        <v>354</v>
      </c>
      <c r="C29" s="7" t="s">
        <v>317</v>
      </c>
      <c r="D29" s="5" t="s">
        <v>353</v>
      </c>
      <c r="E29" s="5"/>
      <c r="F29" s="5"/>
      <c r="G29" s="2" t="s">
        <v>14</v>
      </c>
      <c r="H29" s="6" t="s">
        <v>352</v>
      </c>
      <c r="I29" s="5" t="s">
        <v>13</v>
      </c>
      <c r="J29" s="5"/>
      <c r="K29" s="2" t="s">
        <v>2</v>
      </c>
      <c r="L29" s="5" t="s">
        <v>26</v>
      </c>
      <c r="M29" s="10" t="s">
        <v>343</v>
      </c>
    </row>
    <row r="30" spans="1:13" ht="24" x14ac:dyDescent="0.25">
      <c r="A30" s="3" t="s">
        <v>351</v>
      </c>
      <c r="B30" s="7" t="s">
        <v>350</v>
      </c>
      <c r="C30" s="7" t="s">
        <v>317</v>
      </c>
      <c r="D30" s="5" t="s">
        <v>349</v>
      </c>
      <c r="E30" s="5"/>
      <c r="F30" s="5"/>
      <c r="G30" s="2" t="s">
        <v>14</v>
      </c>
      <c r="H30" s="6" t="s">
        <v>348</v>
      </c>
      <c r="I30" s="5" t="s">
        <v>13</v>
      </c>
      <c r="J30" s="5"/>
      <c r="K30" s="2" t="s">
        <v>2</v>
      </c>
      <c r="L30" s="5" t="s">
        <v>26</v>
      </c>
      <c r="M30" s="10" t="s">
        <v>343</v>
      </c>
    </row>
    <row r="31" spans="1:13" ht="24" x14ac:dyDescent="0.25">
      <c r="A31" s="3" t="s">
        <v>347</v>
      </c>
      <c r="B31" s="7" t="s">
        <v>346</v>
      </c>
      <c r="C31" s="7" t="s">
        <v>317</v>
      </c>
      <c r="D31" s="5" t="s">
        <v>345</v>
      </c>
      <c r="E31" s="5"/>
      <c r="F31" s="5"/>
      <c r="G31" s="2" t="s">
        <v>14</v>
      </c>
      <c r="H31" s="6" t="s">
        <v>344</v>
      </c>
      <c r="I31" s="5" t="s">
        <v>238</v>
      </c>
      <c r="J31" s="5"/>
      <c r="K31" s="2" t="s">
        <v>2</v>
      </c>
      <c r="L31" s="5" t="s">
        <v>26</v>
      </c>
      <c r="M31" s="10" t="s">
        <v>343</v>
      </c>
    </row>
    <row r="32" spans="1:13" ht="24" x14ac:dyDescent="0.25">
      <c r="A32" s="3" t="s">
        <v>342</v>
      </c>
      <c r="B32" s="13" t="s">
        <v>341</v>
      </c>
      <c r="C32" s="13" t="s">
        <v>317</v>
      </c>
      <c r="D32" s="5" t="s">
        <v>340</v>
      </c>
      <c r="E32" s="5" t="s">
        <v>339</v>
      </c>
      <c r="F32" s="5" t="s">
        <v>338</v>
      </c>
      <c r="G32" s="2" t="s">
        <v>4</v>
      </c>
      <c r="H32" s="12" t="s">
        <v>337</v>
      </c>
      <c r="I32" s="5" t="s">
        <v>27</v>
      </c>
      <c r="J32" s="5"/>
      <c r="K32" s="2" t="s">
        <v>2</v>
      </c>
      <c r="L32" s="5" t="s">
        <v>26</v>
      </c>
      <c r="M32" s="10" t="s">
        <v>301</v>
      </c>
    </row>
    <row r="33" spans="1:13" ht="24" x14ac:dyDescent="0.25">
      <c r="A33" s="3" t="s">
        <v>336</v>
      </c>
      <c r="B33" s="7" t="s">
        <v>335</v>
      </c>
      <c r="C33" s="7" t="s">
        <v>317</v>
      </c>
      <c r="D33" s="5" t="s">
        <v>334</v>
      </c>
      <c r="E33" s="5" t="s">
        <v>333</v>
      </c>
      <c r="F33" s="5" t="s">
        <v>332</v>
      </c>
      <c r="G33" s="2" t="s">
        <v>14</v>
      </c>
      <c r="H33" s="6" t="s">
        <v>331</v>
      </c>
      <c r="I33" s="5" t="s">
        <v>27</v>
      </c>
      <c r="J33" s="5"/>
      <c r="K33" s="2" t="s">
        <v>2</v>
      </c>
      <c r="L33" s="5" t="s">
        <v>26</v>
      </c>
      <c r="M33" s="10" t="s">
        <v>301</v>
      </c>
    </row>
    <row r="34" spans="1:13" ht="24" x14ac:dyDescent="0.25">
      <c r="A34" s="3" t="s">
        <v>330</v>
      </c>
      <c r="B34" s="7" t="s">
        <v>329</v>
      </c>
      <c r="C34" s="7" t="s">
        <v>317</v>
      </c>
      <c r="D34" s="5" t="s">
        <v>328</v>
      </c>
      <c r="E34" s="5" t="s">
        <v>327</v>
      </c>
      <c r="F34" s="5" t="s">
        <v>326</v>
      </c>
      <c r="G34" s="2" t="s">
        <v>14</v>
      </c>
      <c r="H34" s="6" t="s">
        <v>325</v>
      </c>
      <c r="I34" s="5" t="s">
        <v>27</v>
      </c>
      <c r="J34" s="5" t="s">
        <v>238</v>
      </c>
      <c r="K34" s="2" t="s">
        <v>2</v>
      </c>
      <c r="L34" s="5" t="s">
        <v>26</v>
      </c>
      <c r="M34" s="10" t="s">
        <v>301</v>
      </c>
    </row>
    <row r="35" spans="1:13" ht="24" x14ac:dyDescent="0.25">
      <c r="A35" s="3" t="s">
        <v>324</v>
      </c>
      <c r="B35" s="7" t="s">
        <v>323</v>
      </c>
      <c r="C35" s="7" t="s">
        <v>317</v>
      </c>
      <c r="D35" s="5" t="s">
        <v>322</v>
      </c>
      <c r="E35" s="5" t="s">
        <v>321</v>
      </c>
      <c r="F35" s="5"/>
      <c r="G35" s="2" t="s">
        <v>4</v>
      </c>
      <c r="H35" s="6" t="s">
        <v>320</v>
      </c>
      <c r="I35" s="5" t="s">
        <v>27</v>
      </c>
      <c r="J35" s="5"/>
      <c r="K35" s="2" t="s">
        <v>2</v>
      </c>
      <c r="L35" s="5" t="s">
        <v>26</v>
      </c>
      <c r="M35" s="10" t="s">
        <v>301</v>
      </c>
    </row>
    <row r="36" spans="1:13" ht="24" x14ac:dyDescent="0.25">
      <c r="A36" s="3" t="s">
        <v>319</v>
      </c>
      <c r="B36" s="7" t="s">
        <v>318</v>
      </c>
      <c r="C36" s="7" t="s">
        <v>317</v>
      </c>
      <c r="D36" s="5" t="s">
        <v>316</v>
      </c>
      <c r="E36" s="5" t="s">
        <v>315</v>
      </c>
      <c r="F36" s="5" t="s">
        <v>314</v>
      </c>
      <c r="G36" s="2" t="s">
        <v>14</v>
      </c>
      <c r="H36" s="6" t="s">
        <v>313</v>
      </c>
      <c r="I36" s="5"/>
      <c r="J36" s="5"/>
      <c r="K36" s="2" t="s">
        <v>2</v>
      </c>
      <c r="L36" s="5" t="s">
        <v>26</v>
      </c>
      <c r="M36" s="10" t="s">
        <v>301</v>
      </c>
    </row>
    <row r="37" spans="1:13" ht="24" x14ac:dyDescent="0.25">
      <c r="A37" s="3" t="s">
        <v>312</v>
      </c>
      <c r="B37" s="7" t="s">
        <v>311</v>
      </c>
      <c r="C37" s="7" t="s">
        <v>306</v>
      </c>
      <c r="D37" s="5" t="s">
        <v>310</v>
      </c>
      <c r="E37" s="5"/>
      <c r="F37" s="5"/>
      <c r="G37" s="2" t="s">
        <v>14</v>
      </c>
      <c r="H37" s="6" t="s">
        <v>309</v>
      </c>
      <c r="I37" s="5" t="s">
        <v>303</v>
      </c>
      <c r="J37" s="5"/>
      <c r="K37" s="2" t="s">
        <v>2</v>
      </c>
      <c r="L37" s="5" t="s">
        <v>26</v>
      </c>
      <c r="M37" s="11" t="s">
        <v>301</v>
      </c>
    </row>
    <row r="38" spans="1:13" ht="24" x14ac:dyDescent="0.25">
      <c r="A38" s="3" t="s">
        <v>308</v>
      </c>
      <c r="B38" s="7" t="s">
        <v>307</v>
      </c>
      <c r="C38" s="7" t="s">
        <v>306</v>
      </c>
      <c r="D38" s="5" t="s">
        <v>305</v>
      </c>
      <c r="E38" s="5"/>
      <c r="F38" s="5"/>
      <c r="G38" s="2" t="s">
        <v>14</v>
      </c>
      <c r="H38" s="6" t="s">
        <v>304</v>
      </c>
      <c r="I38" s="5" t="s">
        <v>303</v>
      </c>
      <c r="J38" s="5" t="s">
        <v>302</v>
      </c>
      <c r="K38" s="2" t="s">
        <v>2</v>
      </c>
      <c r="L38" s="5" t="s">
        <v>26</v>
      </c>
      <c r="M38" s="11" t="s">
        <v>301</v>
      </c>
    </row>
    <row r="39" spans="1:13" ht="24" x14ac:dyDescent="0.25">
      <c r="A39" s="3" t="s">
        <v>300</v>
      </c>
      <c r="B39" s="7" t="s">
        <v>299</v>
      </c>
      <c r="C39" s="7" t="s">
        <v>287</v>
      </c>
      <c r="D39" s="5" t="s">
        <v>291</v>
      </c>
      <c r="E39" s="5" t="s">
        <v>298</v>
      </c>
      <c r="F39" s="5"/>
      <c r="G39" s="2" t="s">
        <v>14</v>
      </c>
      <c r="H39" s="6" t="s">
        <v>297</v>
      </c>
      <c r="I39" s="5" t="s">
        <v>296</v>
      </c>
      <c r="J39" s="5"/>
      <c r="K39" s="2" t="s">
        <v>2</v>
      </c>
      <c r="L39" s="5" t="s">
        <v>26</v>
      </c>
      <c r="M39" s="10" t="s">
        <v>282</v>
      </c>
    </row>
    <row r="40" spans="1:13" ht="24" x14ac:dyDescent="0.25">
      <c r="A40" s="3" t="s">
        <v>295</v>
      </c>
      <c r="B40" s="7" t="s">
        <v>294</v>
      </c>
      <c r="C40" s="7" t="s">
        <v>287</v>
      </c>
      <c r="D40" s="5" t="s">
        <v>293</v>
      </c>
      <c r="E40" s="5" t="s">
        <v>292</v>
      </c>
      <c r="F40" s="5" t="s">
        <v>291</v>
      </c>
      <c r="G40" s="2" t="s">
        <v>14</v>
      </c>
      <c r="H40" s="6" t="s">
        <v>290</v>
      </c>
      <c r="I40" s="5" t="s">
        <v>3</v>
      </c>
      <c r="J40" s="5"/>
      <c r="K40" s="2" t="s">
        <v>2</v>
      </c>
      <c r="L40" s="5" t="s">
        <v>26</v>
      </c>
      <c r="M40" s="10" t="s">
        <v>282</v>
      </c>
    </row>
    <row r="41" spans="1:13" ht="24" x14ac:dyDescent="0.25">
      <c r="A41" s="3" t="s">
        <v>289</v>
      </c>
      <c r="B41" s="7" t="s">
        <v>288</v>
      </c>
      <c r="C41" s="7" t="s">
        <v>287</v>
      </c>
      <c r="D41" s="5" t="s">
        <v>286</v>
      </c>
      <c r="E41" s="5" t="s">
        <v>285</v>
      </c>
      <c r="F41" s="5" t="s">
        <v>284</v>
      </c>
      <c r="G41" s="2" t="s">
        <v>14</v>
      </c>
      <c r="H41" s="6" t="s">
        <v>283</v>
      </c>
      <c r="I41" s="5" t="s">
        <v>27</v>
      </c>
      <c r="J41" s="5"/>
      <c r="K41" s="2" t="s">
        <v>2</v>
      </c>
      <c r="L41" s="5" t="s">
        <v>26</v>
      </c>
      <c r="M41" s="10" t="s">
        <v>282</v>
      </c>
    </row>
    <row r="42" spans="1:13" ht="24" x14ac:dyDescent="0.25">
      <c r="A42" s="3" t="s">
        <v>281</v>
      </c>
      <c r="B42" s="7" t="s">
        <v>280</v>
      </c>
      <c r="C42" s="7" t="s">
        <v>247</v>
      </c>
      <c r="D42" s="5" t="s">
        <v>279</v>
      </c>
      <c r="E42" s="5"/>
      <c r="F42" s="5"/>
      <c r="G42" s="2" t="s">
        <v>14</v>
      </c>
      <c r="H42" s="6" t="s">
        <v>278</v>
      </c>
      <c r="I42" s="5" t="s">
        <v>277</v>
      </c>
      <c r="J42" s="5"/>
      <c r="K42" s="2" t="s">
        <v>2</v>
      </c>
      <c r="L42" s="5" t="s">
        <v>26</v>
      </c>
      <c r="M42" s="10" t="s">
        <v>243</v>
      </c>
    </row>
    <row r="43" spans="1:13" ht="36" x14ac:dyDescent="0.25">
      <c r="A43" s="3" t="s">
        <v>276</v>
      </c>
      <c r="B43" s="7" t="s">
        <v>275</v>
      </c>
      <c r="C43" s="7" t="s">
        <v>247</v>
      </c>
      <c r="D43" s="5" t="s">
        <v>274</v>
      </c>
      <c r="E43" s="5" t="s">
        <v>273</v>
      </c>
      <c r="F43" s="5"/>
      <c r="G43" s="2" t="s">
        <v>14</v>
      </c>
      <c r="H43" s="6">
        <v>18217577159</v>
      </c>
      <c r="I43" s="5" t="s">
        <v>260</v>
      </c>
      <c r="J43" s="5"/>
      <c r="K43" s="2" t="s">
        <v>2</v>
      </c>
      <c r="L43" s="5" t="s">
        <v>26</v>
      </c>
      <c r="M43" s="10" t="s">
        <v>243</v>
      </c>
    </row>
    <row r="44" spans="1:13" ht="36" x14ac:dyDescent="0.25">
      <c r="A44" s="3" t="s">
        <v>272</v>
      </c>
      <c r="B44" s="7" t="s">
        <v>271</v>
      </c>
      <c r="C44" s="7" t="s">
        <v>247</v>
      </c>
      <c r="D44" s="5" t="s">
        <v>270</v>
      </c>
      <c r="E44" s="5" t="s">
        <v>269</v>
      </c>
      <c r="F44" s="5"/>
      <c r="G44" s="2" t="s">
        <v>14</v>
      </c>
      <c r="H44" s="6" t="s">
        <v>268</v>
      </c>
      <c r="I44" s="5" t="s">
        <v>260</v>
      </c>
      <c r="J44" s="5"/>
      <c r="K44" s="2" t="s">
        <v>2</v>
      </c>
      <c r="L44" s="5" t="s">
        <v>26</v>
      </c>
      <c r="M44" s="10" t="s">
        <v>243</v>
      </c>
    </row>
    <row r="45" spans="1:13" ht="24" x14ac:dyDescent="0.25">
      <c r="A45" s="3" t="s">
        <v>267</v>
      </c>
      <c r="B45" s="7" t="s">
        <v>266</v>
      </c>
      <c r="C45" s="7" t="s">
        <v>247</v>
      </c>
      <c r="D45" s="5" t="s">
        <v>265</v>
      </c>
      <c r="E45" s="5" t="s">
        <v>264</v>
      </c>
      <c r="F45" s="5"/>
      <c r="G45" s="2" t="s">
        <v>14</v>
      </c>
      <c r="H45" s="6" t="s">
        <v>263</v>
      </c>
      <c r="I45" s="5" t="s">
        <v>260</v>
      </c>
      <c r="J45" s="5"/>
      <c r="K45" s="2" t="s">
        <v>2</v>
      </c>
      <c r="L45" s="5" t="s">
        <v>26</v>
      </c>
      <c r="M45" s="10" t="s">
        <v>243</v>
      </c>
    </row>
    <row r="46" spans="1:13" ht="24" x14ac:dyDescent="0.25">
      <c r="A46" s="3" t="s">
        <v>262</v>
      </c>
      <c r="B46" s="7" t="s">
        <v>261</v>
      </c>
      <c r="C46" s="7" t="s">
        <v>247</v>
      </c>
      <c r="D46" s="5" t="s">
        <v>157</v>
      </c>
      <c r="E46" s="5"/>
      <c r="F46" s="5"/>
      <c r="G46" s="2" t="s">
        <v>14</v>
      </c>
      <c r="H46" s="6">
        <v>13918493566</v>
      </c>
      <c r="I46" s="5" t="s">
        <v>260</v>
      </c>
      <c r="J46" s="5" t="s">
        <v>259</v>
      </c>
      <c r="K46" s="2" t="s">
        <v>2</v>
      </c>
      <c r="L46" s="5" t="s">
        <v>26</v>
      </c>
      <c r="M46" s="10" t="s">
        <v>243</v>
      </c>
    </row>
    <row r="47" spans="1:13" ht="24" x14ac:dyDescent="0.25">
      <c r="A47" s="3" t="s">
        <v>258</v>
      </c>
      <c r="B47" s="7" t="s">
        <v>257</v>
      </c>
      <c r="C47" s="7" t="s">
        <v>247</v>
      </c>
      <c r="D47" s="5" t="s">
        <v>256</v>
      </c>
      <c r="E47" s="5"/>
      <c r="F47" s="5"/>
      <c r="G47" s="2" t="s">
        <v>14</v>
      </c>
      <c r="H47" s="6" t="s">
        <v>255</v>
      </c>
      <c r="I47" s="5" t="s">
        <v>174</v>
      </c>
      <c r="J47" s="5"/>
      <c r="K47" s="2" t="s">
        <v>2</v>
      </c>
      <c r="L47" s="5" t="s">
        <v>26</v>
      </c>
      <c r="M47" s="10" t="s">
        <v>243</v>
      </c>
    </row>
    <row r="48" spans="1:13" ht="24" x14ac:dyDescent="0.25">
      <c r="A48" s="3" t="s">
        <v>254</v>
      </c>
      <c r="B48" s="7" t="s">
        <v>253</v>
      </c>
      <c r="C48" s="7" t="s">
        <v>247</v>
      </c>
      <c r="D48" s="5" t="s">
        <v>252</v>
      </c>
      <c r="E48" s="5"/>
      <c r="F48" s="5"/>
      <c r="G48" s="2" t="s">
        <v>14</v>
      </c>
      <c r="H48" s="6" t="s">
        <v>251</v>
      </c>
      <c r="I48" s="5" t="s">
        <v>250</v>
      </c>
      <c r="J48" s="5"/>
      <c r="K48" s="2" t="s">
        <v>2</v>
      </c>
      <c r="L48" s="5" t="s">
        <v>26</v>
      </c>
      <c r="M48" s="10" t="s">
        <v>243</v>
      </c>
    </row>
    <row r="49" spans="1:13" ht="24" x14ac:dyDescent="0.25">
      <c r="A49" s="3" t="s">
        <v>249</v>
      </c>
      <c r="B49" s="2" t="s">
        <v>248</v>
      </c>
      <c r="C49" s="7" t="s">
        <v>247</v>
      </c>
      <c r="D49" s="5" t="s">
        <v>246</v>
      </c>
      <c r="E49" s="5" t="s">
        <v>245</v>
      </c>
      <c r="F49" s="5"/>
      <c r="G49" s="2" t="s">
        <v>14</v>
      </c>
      <c r="H49" s="6" t="s">
        <v>244</v>
      </c>
      <c r="I49" s="5" t="s">
        <v>27</v>
      </c>
      <c r="J49" s="5"/>
      <c r="K49" s="2" t="s">
        <v>2</v>
      </c>
      <c r="L49" s="5" t="s">
        <v>26</v>
      </c>
      <c r="M49" s="10" t="s">
        <v>243</v>
      </c>
    </row>
    <row r="50" spans="1:13" ht="24" x14ac:dyDescent="0.25">
      <c r="A50" s="3" t="s">
        <v>242</v>
      </c>
      <c r="B50" s="7" t="s">
        <v>241</v>
      </c>
      <c r="C50" s="7" t="s">
        <v>220</v>
      </c>
      <c r="D50" s="5" t="s">
        <v>240</v>
      </c>
      <c r="E50" s="5"/>
      <c r="F50" s="5"/>
      <c r="G50" s="2" t="s">
        <v>14</v>
      </c>
      <c r="H50" s="6" t="s">
        <v>239</v>
      </c>
      <c r="I50" s="5" t="s">
        <v>238</v>
      </c>
      <c r="J50" s="5"/>
      <c r="K50" s="2" t="s">
        <v>2</v>
      </c>
      <c r="L50" s="5" t="s">
        <v>26</v>
      </c>
      <c r="M50" s="8" t="s">
        <v>211</v>
      </c>
    </row>
    <row r="51" spans="1:13" ht="24" x14ac:dyDescent="0.25">
      <c r="A51" s="3" t="s">
        <v>237</v>
      </c>
      <c r="B51" s="7" t="s">
        <v>236</v>
      </c>
      <c r="C51" s="7" t="s">
        <v>220</v>
      </c>
      <c r="D51" s="5" t="s">
        <v>235</v>
      </c>
      <c r="E51" s="5" t="s">
        <v>234</v>
      </c>
      <c r="F51" s="5"/>
      <c r="G51" s="2" t="s">
        <v>14</v>
      </c>
      <c r="H51" s="6" t="s">
        <v>233</v>
      </c>
      <c r="I51" s="5" t="s">
        <v>232</v>
      </c>
      <c r="J51" s="5"/>
      <c r="K51" s="2" t="s">
        <v>2</v>
      </c>
      <c r="L51" s="5" t="s">
        <v>26</v>
      </c>
      <c r="M51" s="8" t="s">
        <v>211</v>
      </c>
    </row>
    <row r="52" spans="1:13" ht="36" x14ac:dyDescent="0.25">
      <c r="A52" s="3" t="s">
        <v>231</v>
      </c>
      <c r="B52" s="7" t="s">
        <v>230</v>
      </c>
      <c r="C52" s="7" t="s">
        <v>220</v>
      </c>
      <c r="D52" s="5" t="s">
        <v>229</v>
      </c>
      <c r="E52" s="5" t="s">
        <v>228</v>
      </c>
      <c r="F52" s="5" t="s">
        <v>227</v>
      </c>
      <c r="G52" s="2" t="s">
        <v>14</v>
      </c>
      <c r="H52" s="6" t="s">
        <v>226</v>
      </c>
      <c r="I52" s="5" t="s">
        <v>27</v>
      </c>
      <c r="J52" s="5"/>
      <c r="K52" s="2" t="s">
        <v>2</v>
      </c>
      <c r="L52" s="5" t="s">
        <v>26</v>
      </c>
      <c r="M52" s="8" t="s">
        <v>211</v>
      </c>
    </row>
    <row r="53" spans="1:13" ht="24" x14ac:dyDescent="0.25">
      <c r="A53" s="3" t="s">
        <v>225</v>
      </c>
      <c r="B53" s="7" t="s">
        <v>224</v>
      </c>
      <c r="C53" s="7" t="s">
        <v>220</v>
      </c>
      <c r="D53" s="5" t="s">
        <v>223</v>
      </c>
      <c r="E53" s="5"/>
      <c r="F53" s="5"/>
      <c r="G53" s="2" t="s">
        <v>14</v>
      </c>
      <c r="H53" s="6">
        <v>17317702917</v>
      </c>
      <c r="I53" s="5" t="s">
        <v>27</v>
      </c>
      <c r="J53" s="5"/>
      <c r="K53" s="2" t="s">
        <v>2</v>
      </c>
      <c r="L53" s="5" t="s">
        <v>26</v>
      </c>
      <c r="M53" s="8" t="s">
        <v>211</v>
      </c>
    </row>
    <row r="54" spans="1:13" ht="24" x14ac:dyDescent="0.25">
      <c r="A54" s="3" t="s">
        <v>222</v>
      </c>
      <c r="B54" s="7" t="s">
        <v>221</v>
      </c>
      <c r="C54" s="7" t="s">
        <v>220</v>
      </c>
      <c r="D54" s="5" t="s">
        <v>219</v>
      </c>
      <c r="E54" s="5" t="s">
        <v>218</v>
      </c>
      <c r="F54" s="5" t="s">
        <v>207</v>
      </c>
      <c r="G54" s="2" t="s">
        <v>14</v>
      </c>
      <c r="H54" s="6" t="s">
        <v>217</v>
      </c>
      <c r="I54" s="5" t="s">
        <v>27</v>
      </c>
      <c r="J54" s="5"/>
      <c r="K54" s="2" t="s">
        <v>2</v>
      </c>
      <c r="L54" s="5" t="s">
        <v>26</v>
      </c>
      <c r="M54" s="8" t="s">
        <v>211</v>
      </c>
    </row>
    <row r="55" spans="1:13" ht="24" x14ac:dyDescent="0.25">
      <c r="A55" s="3" t="s">
        <v>216</v>
      </c>
      <c r="B55" s="7" t="s">
        <v>215</v>
      </c>
      <c r="C55" s="7" t="s">
        <v>177</v>
      </c>
      <c r="D55" s="5" t="s">
        <v>214</v>
      </c>
      <c r="E55" s="5"/>
      <c r="F55" s="5"/>
      <c r="G55" s="2" t="s">
        <v>14</v>
      </c>
      <c r="H55" s="6" t="s">
        <v>213</v>
      </c>
      <c r="I55" s="5" t="s">
        <v>212</v>
      </c>
      <c r="J55" s="5"/>
      <c r="K55" s="2" t="s">
        <v>2</v>
      </c>
      <c r="L55" s="5" t="s">
        <v>26</v>
      </c>
      <c r="M55" s="8" t="s">
        <v>211</v>
      </c>
    </row>
    <row r="56" spans="1:13" ht="24" x14ac:dyDescent="0.25">
      <c r="A56" s="3" t="s">
        <v>210</v>
      </c>
      <c r="B56" s="7" t="s">
        <v>209</v>
      </c>
      <c r="C56" s="7" t="s">
        <v>208</v>
      </c>
      <c r="D56" s="5" t="s">
        <v>207</v>
      </c>
      <c r="E56" s="5"/>
      <c r="F56" s="5"/>
      <c r="G56" s="2" t="s">
        <v>14</v>
      </c>
      <c r="H56" s="6" t="s">
        <v>206</v>
      </c>
      <c r="I56" s="5" t="s">
        <v>27</v>
      </c>
      <c r="J56" s="5"/>
      <c r="K56" s="2" t="s">
        <v>2</v>
      </c>
      <c r="L56" s="5" t="s">
        <v>26</v>
      </c>
      <c r="M56" s="9" t="s">
        <v>173</v>
      </c>
    </row>
    <row r="57" spans="1:13" ht="24" x14ac:dyDescent="0.25">
      <c r="A57" s="3" t="s">
        <v>205</v>
      </c>
      <c r="B57" s="7" t="s">
        <v>204</v>
      </c>
      <c r="C57" s="7" t="s">
        <v>186</v>
      </c>
      <c r="D57" s="5" t="s">
        <v>203</v>
      </c>
      <c r="E57" s="5"/>
      <c r="F57" s="5"/>
      <c r="G57" s="2" t="s">
        <v>14</v>
      </c>
      <c r="H57" s="6">
        <v>18116362475</v>
      </c>
      <c r="I57" s="5" t="s">
        <v>202</v>
      </c>
      <c r="J57" s="5" t="s">
        <v>201</v>
      </c>
      <c r="K57" s="2" t="s">
        <v>2</v>
      </c>
      <c r="L57" s="5" t="s">
        <v>26</v>
      </c>
      <c r="M57" s="9" t="s">
        <v>173</v>
      </c>
    </row>
    <row r="58" spans="1:13" ht="24" x14ac:dyDescent="0.25">
      <c r="A58" s="3" t="s">
        <v>200</v>
      </c>
      <c r="B58" s="7" t="s">
        <v>199</v>
      </c>
      <c r="C58" s="7" t="s">
        <v>186</v>
      </c>
      <c r="D58" s="5" t="s">
        <v>198</v>
      </c>
      <c r="E58" s="5" t="s">
        <v>197</v>
      </c>
      <c r="F58" s="5"/>
      <c r="G58" s="2" t="s">
        <v>4</v>
      </c>
      <c r="H58" s="6">
        <v>15001969405</v>
      </c>
      <c r="I58" s="5" t="s">
        <v>196</v>
      </c>
      <c r="J58" s="5"/>
      <c r="K58" s="2" t="s">
        <v>2</v>
      </c>
      <c r="L58" s="5" t="s">
        <v>26</v>
      </c>
      <c r="M58" s="9" t="s">
        <v>173</v>
      </c>
    </row>
    <row r="59" spans="1:13" ht="24" x14ac:dyDescent="0.25">
      <c r="A59" s="3" t="s">
        <v>195</v>
      </c>
      <c r="B59" s="7" t="s">
        <v>194</v>
      </c>
      <c r="C59" s="7" t="s">
        <v>186</v>
      </c>
      <c r="D59" s="5" t="s">
        <v>193</v>
      </c>
      <c r="E59" s="5" t="s">
        <v>192</v>
      </c>
      <c r="F59" s="5" t="s">
        <v>191</v>
      </c>
      <c r="G59" s="2" t="s">
        <v>14</v>
      </c>
      <c r="H59" s="6" t="s">
        <v>190</v>
      </c>
      <c r="I59" s="5" t="s">
        <v>189</v>
      </c>
      <c r="J59" s="5" t="s">
        <v>174</v>
      </c>
      <c r="K59" s="2" t="s">
        <v>2</v>
      </c>
      <c r="L59" s="5" t="s">
        <v>26</v>
      </c>
      <c r="M59" s="9" t="s">
        <v>173</v>
      </c>
    </row>
    <row r="60" spans="1:13" ht="24" x14ac:dyDescent="0.25">
      <c r="A60" s="3" t="s">
        <v>188</v>
      </c>
      <c r="B60" s="7" t="s">
        <v>187</v>
      </c>
      <c r="C60" s="7" t="s">
        <v>186</v>
      </c>
      <c r="D60" s="5" t="s">
        <v>185</v>
      </c>
      <c r="E60" s="5" t="s">
        <v>184</v>
      </c>
      <c r="F60" s="5"/>
      <c r="G60" s="2" t="s">
        <v>183</v>
      </c>
      <c r="H60" s="6">
        <v>13801916600</v>
      </c>
      <c r="I60" s="5" t="s">
        <v>27</v>
      </c>
      <c r="J60" s="5"/>
      <c r="K60" s="2" t="s">
        <v>2</v>
      </c>
      <c r="L60" s="5" t="s">
        <v>26</v>
      </c>
      <c r="M60" s="9" t="s">
        <v>173</v>
      </c>
    </row>
    <row r="61" spans="1:13" ht="24" x14ac:dyDescent="0.25">
      <c r="A61" s="3" t="s">
        <v>182</v>
      </c>
      <c r="B61" s="7" t="s">
        <v>181</v>
      </c>
      <c r="C61" s="7" t="s">
        <v>177</v>
      </c>
      <c r="D61" s="5" t="s">
        <v>180</v>
      </c>
      <c r="E61" s="5"/>
      <c r="F61" s="5"/>
      <c r="G61" s="2" t="s">
        <v>14</v>
      </c>
      <c r="H61" s="6">
        <v>13681739427</v>
      </c>
      <c r="I61" s="5" t="s">
        <v>174</v>
      </c>
      <c r="J61" s="5"/>
      <c r="K61" s="2" t="s">
        <v>2</v>
      </c>
      <c r="L61" s="5" t="s">
        <v>26</v>
      </c>
      <c r="M61" s="9" t="s">
        <v>173</v>
      </c>
    </row>
    <row r="62" spans="1:13" ht="24" x14ac:dyDescent="0.25">
      <c r="A62" s="3" t="s">
        <v>179</v>
      </c>
      <c r="B62" s="7" t="s">
        <v>178</v>
      </c>
      <c r="C62" s="7" t="s">
        <v>177</v>
      </c>
      <c r="D62" s="5" t="s">
        <v>176</v>
      </c>
      <c r="E62" s="5"/>
      <c r="F62" s="5"/>
      <c r="G62" s="2" t="s">
        <v>14</v>
      </c>
      <c r="H62" s="6" t="s">
        <v>175</v>
      </c>
      <c r="I62" s="5" t="s">
        <v>174</v>
      </c>
      <c r="J62" s="5"/>
      <c r="K62" s="2" t="s">
        <v>2</v>
      </c>
      <c r="L62" s="5" t="s">
        <v>26</v>
      </c>
      <c r="M62" s="9" t="s">
        <v>173</v>
      </c>
    </row>
    <row r="63" spans="1:13" ht="24" x14ac:dyDescent="0.25">
      <c r="A63" s="3" t="s">
        <v>172</v>
      </c>
      <c r="B63" s="7" t="s">
        <v>171</v>
      </c>
      <c r="C63" s="7" t="s">
        <v>30</v>
      </c>
      <c r="D63" s="5" t="s">
        <v>170</v>
      </c>
      <c r="E63" s="5"/>
      <c r="F63" s="5"/>
      <c r="G63" s="2" t="s">
        <v>14</v>
      </c>
      <c r="H63" s="6">
        <v>18817350508</v>
      </c>
      <c r="I63" s="5" t="s">
        <v>165</v>
      </c>
      <c r="J63" s="5"/>
      <c r="K63" s="2" t="s">
        <v>2</v>
      </c>
      <c r="L63" s="5" t="s">
        <v>26</v>
      </c>
      <c r="M63" s="8" t="s">
        <v>144</v>
      </c>
    </row>
    <row r="64" spans="1:13" ht="24" x14ac:dyDescent="0.25">
      <c r="A64" s="3" t="s">
        <v>169</v>
      </c>
      <c r="B64" s="7" t="s">
        <v>168</v>
      </c>
      <c r="C64" s="7" t="s">
        <v>30</v>
      </c>
      <c r="D64" s="5" t="s">
        <v>167</v>
      </c>
      <c r="E64" s="5"/>
      <c r="F64" s="5"/>
      <c r="G64" s="2" t="s">
        <v>14</v>
      </c>
      <c r="H64" s="6" t="s">
        <v>166</v>
      </c>
      <c r="I64" s="5" t="s">
        <v>165</v>
      </c>
      <c r="J64" s="5"/>
      <c r="K64" s="2" t="s">
        <v>2</v>
      </c>
      <c r="L64" s="5" t="s">
        <v>26</v>
      </c>
      <c r="M64" s="8" t="s">
        <v>144</v>
      </c>
    </row>
    <row r="65" spans="1:13" ht="24" x14ac:dyDescent="0.25">
      <c r="A65" s="3" t="s">
        <v>164</v>
      </c>
      <c r="B65" s="7" t="s">
        <v>163</v>
      </c>
      <c r="C65" s="7" t="s">
        <v>30</v>
      </c>
      <c r="D65" s="5" t="s">
        <v>99</v>
      </c>
      <c r="E65" s="5" t="s">
        <v>162</v>
      </c>
      <c r="F65" s="5" t="s">
        <v>161</v>
      </c>
      <c r="G65" s="2" t="s">
        <v>14</v>
      </c>
      <c r="H65" s="6">
        <v>18321138604</v>
      </c>
      <c r="I65" s="5" t="s">
        <v>160</v>
      </c>
      <c r="J65" s="5"/>
      <c r="K65" s="2" t="s">
        <v>2</v>
      </c>
      <c r="L65" s="5" t="s">
        <v>26</v>
      </c>
      <c r="M65" s="8" t="s">
        <v>144</v>
      </c>
    </row>
    <row r="66" spans="1:13" ht="36" x14ac:dyDescent="0.25">
      <c r="A66" s="3" t="s">
        <v>159</v>
      </c>
      <c r="B66" s="7" t="s">
        <v>158</v>
      </c>
      <c r="C66" s="7" t="s">
        <v>30</v>
      </c>
      <c r="D66" s="5" t="s">
        <v>137</v>
      </c>
      <c r="E66" s="5" t="s">
        <v>88</v>
      </c>
      <c r="F66" s="5" t="s">
        <v>157</v>
      </c>
      <c r="G66" s="2" t="s">
        <v>14</v>
      </c>
      <c r="H66" s="6">
        <v>18202121525</v>
      </c>
      <c r="I66" s="5" t="s">
        <v>156</v>
      </c>
      <c r="J66" s="5" t="s">
        <v>155</v>
      </c>
      <c r="K66" s="2" t="s">
        <v>2</v>
      </c>
      <c r="L66" s="5" t="s">
        <v>26</v>
      </c>
      <c r="M66" s="8" t="s">
        <v>144</v>
      </c>
    </row>
    <row r="67" spans="1:13" ht="36" x14ac:dyDescent="0.25">
      <c r="A67" s="3" t="s">
        <v>154</v>
      </c>
      <c r="B67" s="7" t="s">
        <v>153</v>
      </c>
      <c r="C67" s="7" t="s">
        <v>30</v>
      </c>
      <c r="D67" s="5" t="s">
        <v>152</v>
      </c>
      <c r="E67" s="5"/>
      <c r="F67" s="5"/>
      <c r="G67" s="2" t="s">
        <v>14</v>
      </c>
      <c r="H67" s="6" t="s">
        <v>151</v>
      </c>
      <c r="I67" s="5" t="s">
        <v>150</v>
      </c>
      <c r="J67" s="5"/>
      <c r="K67" s="2" t="s">
        <v>2</v>
      </c>
      <c r="L67" s="5" t="s">
        <v>26</v>
      </c>
      <c r="M67" s="8" t="s">
        <v>144</v>
      </c>
    </row>
    <row r="68" spans="1:13" ht="24" x14ac:dyDescent="0.25">
      <c r="A68" s="3" t="s">
        <v>149</v>
      </c>
      <c r="B68" s="7" t="s">
        <v>148</v>
      </c>
      <c r="C68" s="7" t="s">
        <v>30</v>
      </c>
      <c r="D68" s="5" t="s">
        <v>147</v>
      </c>
      <c r="E68" s="5"/>
      <c r="F68" s="5"/>
      <c r="G68" s="2" t="s">
        <v>14</v>
      </c>
      <c r="H68" s="6" t="s">
        <v>146</v>
      </c>
      <c r="I68" s="5" t="s">
        <v>145</v>
      </c>
      <c r="J68" s="5"/>
      <c r="K68" s="2" t="s">
        <v>2</v>
      </c>
      <c r="L68" s="5" t="s">
        <v>26</v>
      </c>
      <c r="M68" s="8" t="s">
        <v>144</v>
      </c>
    </row>
    <row r="69" spans="1:13" ht="36" x14ac:dyDescent="0.25">
      <c r="A69" s="3" t="s">
        <v>143</v>
      </c>
      <c r="B69" s="7" t="s">
        <v>142</v>
      </c>
      <c r="C69" s="7" t="s">
        <v>30</v>
      </c>
      <c r="D69" s="5" t="s">
        <v>141</v>
      </c>
      <c r="E69" s="5"/>
      <c r="F69" s="5"/>
      <c r="G69" s="2" t="s">
        <v>14</v>
      </c>
      <c r="H69" s="6" t="s">
        <v>140</v>
      </c>
      <c r="I69" s="5" t="s">
        <v>135</v>
      </c>
      <c r="J69" s="5"/>
      <c r="K69" s="2" t="s">
        <v>2</v>
      </c>
      <c r="L69" s="5" t="s">
        <v>26</v>
      </c>
      <c r="M69" s="8" t="s">
        <v>105</v>
      </c>
    </row>
    <row r="70" spans="1:13" ht="36" x14ac:dyDescent="0.25">
      <c r="A70" s="3" t="s">
        <v>139</v>
      </c>
      <c r="B70" s="7" t="s">
        <v>138</v>
      </c>
      <c r="C70" s="7" t="s">
        <v>30</v>
      </c>
      <c r="D70" s="5" t="s">
        <v>137</v>
      </c>
      <c r="E70" s="5"/>
      <c r="F70" s="5"/>
      <c r="G70" s="2" t="s">
        <v>14</v>
      </c>
      <c r="H70" s="6" t="s">
        <v>136</v>
      </c>
      <c r="I70" s="5" t="s">
        <v>135</v>
      </c>
      <c r="J70" s="5"/>
      <c r="K70" s="2" t="s">
        <v>2</v>
      </c>
      <c r="L70" s="5" t="s">
        <v>26</v>
      </c>
      <c r="M70" s="8" t="s">
        <v>105</v>
      </c>
    </row>
    <row r="71" spans="1:13" ht="24" x14ac:dyDescent="0.25">
      <c r="A71" s="3" t="s">
        <v>134</v>
      </c>
      <c r="B71" s="7" t="s">
        <v>133</v>
      </c>
      <c r="C71" s="7" t="s">
        <v>30</v>
      </c>
      <c r="D71" s="5" t="s">
        <v>132</v>
      </c>
      <c r="E71" s="5"/>
      <c r="F71" s="5"/>
      <c r="G71" s="2" t="s">
        <v>14</v>
      </c>
      <c r="H71" s="6" t="s">
        <v>131</v>
      </c>
      <c r="I71" s="5" t="s">
        <v>130</v>
      </c>
      <c r="J71" s="5"/>
      <c r="K71" s="2" t="s">
        <v>2</v>
      </c>
      <c r="L71" s="5" t="s">
        <v>26</v>
      </c>
      <c r="M71" s="8" t="s">
        <v>105</v>
      </c>
    </row>
    <row r="72" spans="1:13" ht="24" x14ac:dyDescent="0.25">
      <c r="A72" s="3" t="s">
        <v>129</v>
      </c>
      <c r="B72" s="7" t="s">
        <v>128</v>
      </c>
      <c r="C72" s="7" t="s">
        <v>30</v>
      </c>
      <c r="D72" s="5" t="s">
        <v>127</v>
      </c>
      <c r="E72" s="5" t="s">
        <v>126</v>
      </c>
      <c r="F72" s="5"/>
      <c r="G72" s="2" t="s">
        <v>14</v>
      </c>
      <c r="H72" s="6" t="s">
        <v>125</v>
      </c>
      <c r="I72" s="5" t="s">
        <v>13</v>
      </c>
      <c r="J72" s="5"/>
      <c r="K72" s="2" t="s">
        <v>2</v>
      </c>
      <c r="L72" s="5" t="s">
        <v>26</v>
      </c>
      <c r="M72" s="8" t="s">
        <v>105</v>
      </c>
    </row>
    <row r="73" spans="1:13" ht="24" x14ac:dyDescent="0.25">
      <c r="A73" s="3" t="s">
        <v>124</v>
      </c>
      <c r="B73" s="7" t="s">
        <v>123</v>
      </c>
      <c r="C73" s="7" t="s">
        <v>30</v>
      </c>
      <c r="D73" s="5" t="s">
        <v>122</v>
      </c>
      <c r="E73" s="5"/>
      <c r="F73" s="5"/>
      <c r="G73" s="2" t="s">
        <v>14</v>
      </c>
      <c r="H73" s="6" t="s">
        <v>121</v>
      </c>
      <c r="I73" s="5" t="s">
        <v>13</v>
      </c>
      <c r="J73" s="5" t="s">
        <v>120</v>
      </c>
      <c r="K73" s="2" t="s">
        <v>2</v>
      </c>
      <c r="L73" s="5" t="s">
        <v>26</v>
      </c>
      <c r="M73" s="8" t="s">
        <v>105</v>
      </c>
    </row>
    <row r="74" spans="1:13" ht="24" x14ac:dyDescent="0.25">
      <c r="A74" s="3" t="s">
        <v>119</v>
      </c>
      <c r="B74" s="7" t="s">
        <v>118</v>
      </c>
      <c r="C74" s="7" t="s">
        <v>30</v>
      </c>
      <c r="D74" s="5" t="s">
        <v>117</v>
      </c>
      <c r="E74" s="5" t="s">
        <v>116</v>
      </c>
      <c r="F74" s="5"/>
      <c r="G74" s="2" t="s">
        <v>14</v>
      </c>
      <c r="H74" s="6" t="s">
        <v>115</v>
      </c>
      <c r="I74" s="5" t="s">
        <v>13</v>
      </c>
      <c r="J74" s="5"/>
      <c r="K74" s="2" t="s">
        <v>2</v>
      </c>
      <c r="L74" s="5" t="s">
        <v>26</v>
      </c>
      <c r="M74" s="8" t="s">
        <v>105</v>
      </c>
    </row>
    <row r="75" spans="1:13" ht="24" x14ac:dyDescent="0.25">
      <c r="A75" s="3" t="s">
        <v>114</v>
      </c>
      <c r="B75" s="7" t="s">
        <v>113</v>
      </c>
      <c r="C75" s="7" t="s">
        <v>30</v>
      </c>
      <c r="D75" s="5" t="s">
        <v>112</v>
      </c>
      <c r="E75" s="5" t="s">
        <v>111</v>
      </c>
      <c r="F75" s="5"/>
      <c r="G75" s="2" t="s">
        <v>14</v>
      </c>
      <c r="H75" s="6" t="s">
        <v>110</v>
      </c>
      <c r="I75" s="5" t="s">
        <v>13</v>
      </c>
      <c r="J75" s="5"/>
      <c r="K75" s="2" t="s">
        <v>2</v>
      </c>
      <c r="L75" s="5" t="s">
        <v>26</v>
      </c>
      <c r="M75" s="8" t="s">
        <v>105</v>
      </c>
    </row>
    <row r="76" spans="1:13" ht="24" x14ac:dyDescent="0.25">
      <c r="A76" s="3" t="s">
        <v>109</v>
      </c>
      <c r="B76" s="7" t="s">
        <v>108</v>
      </c>
      <c r="C76" s="7" t="s">
        <v>30</v>
      </c>
      <c r="D76" s="5" t="s">
        <v>107</v>
      </c>
      <c r="E76" s="5"/>
      <c r="F76" s="5"/>
      <c r="G76" s="2" t="s">
        <v>14</v>
      </c>
      <c r="H76" s="6" t="s">
        <v>106</v>
      </c>
      <c r="I76" s="5" t="s">
        <v>13</v>
      </c>
      <c r="J76" s="5"/>
      <c r="K76" s="2" t="s">
        <v>2</v>
      </c>
      <c r="L76" s="5" t="s">
        <v>26</v>
      </c>
      <c r="M76" s="8" t="s">
        <v>105</v>
      </c>
    </row>
    <row r="77" spans="1:13" ht="24" x14ac:dyDescent="0.25">
      <c r="A77" s="3" t="s">
        <v>104</v>
      </c>
      <c r="B77" s="7" t="s">
        <v>16</v>
      </c>
      <c r="C77" s="7" t="s">
        <v>30</v>
      </c>
      <c r="D77" s="5" t="s">
        <v>15</v>
      </c>
      <c r="E77" s="5" t="s">
        <v>103</v>
      </c>
      <c r="F77" s="5"/>
      <c r="G77" s="2" t="s">
        <v>14</v>
      </c>
      <c r="H77" s="6" t="s">
        <v>102</v>
      </c>
      <c r="I77" s="5" t="s">
        <v>13</v>
      </c>
      <c r="J77" s="5"/>
      <c r="K77" s="2" t="s">
        <v>2</v>
      </c>
      <c r="L77" s="5" t="s">
        <v>26</v>
      </c>
      <c r="M77" s="8" t="s">
        <v>25</v>
      </c>
    </row>
    <row r="78" spans="1:13" ht="24" x14ac:dyDescent="0.25">
      <c r="A78" s="3" t="s">
        <v>101</v>
      </c>
      <c r="B78" s="7" t="s">
        <v>100</v>
      </c>
      <c r="C78" s="7" t="s">
        <v>30</v>
      </c>
      <c r="D78" s="5" t="s">
        <v>99</v>
      </c>
      <c r="E78" s="5" t="s">
        <v>98</v>
      </c>
      <c r="F78" s="5"/>
      <c r="G78" s="2" t="s">
        <v>14</v>
      </c>
      <c r="H78" s="6" t="s">
        <v>97</v>
      </c>
      <c r="I78" s="5" t="s">
        <v>13</v>
      </c>
      <c r="J78" s="5" t="s">
        <v>27</v>
      </c>
      <c r="K78" s="2" t="s">
        <v>2</v>
      </c>
      <c r="L78" s="5" t="s">
        <v>26</v>
      </c>
      <c r="M78" s="8" t="s">
        <v>25</v>
      </c>
    </row>
    <row r="79" spans="1:13" ht="36" x14ac:dyDescent="0.25">
      <c r="A79" s="3" t="s">
        <v>96</v>
      </c>
      <c r="B79" s="7" t="s">
        <v>95</v>
      </c>
      <c r="C79" s="7" t="s">
        <v>30</v>
      </c>
      <c r="D79" s="5" t="s">
        <v>94</v>
      </c>
      <c r="E79" s="5" t="s">
        <v>93</v>
      </c>
      <c r="F79" s="5"/>
      <c r="G79" s="2" t="s">
        <v>14</v>
      </c>
      <c r="H79" s="6" t="s">
        <v>92</v>
      </c>
      <c r="I79" s="5" t="s">
        <v>13</v>
      </c>
      <c r="J79" s="5"/>
      <c r="K79" s="2" t="s">
        <v>2</v>
      </c>
      <c r="L79" s="5" t="s">
        <v>26</v>
      </c>
      <c r="M79" s="8" t="s">
        <v>25</v>
      </c>
    </row>
    <row r="80" spans="1:13" ht="24" x14ac:dyDescent="0.25">
      <c r="A80" s="3" t="s">
        <v>91</v>
      </c>
      <c r="B80" s="7" t="s">
        <v>90</v>
      </c>
      <c r="C80" s="7" t="s">
        <v>30</v>
      </c>
      <c r="D80" s="5" t="s">
        <v>89</v>
      </c>
      <c r="E80" s="5" t="s">
        <v>88</v>
      </c>
      <c r="F80" s="5"/>
      <c r="G80" s="2" t="s">
        <v>14</v>
      </c>
      <c r="H80" s="6" t="s">
        <v>87</v>
      </c>
      <c r="I80" s="5" t="s">
        <v>82</v>
      </c>
      <c r="J80" s="5"/>
      <c r="K80" s="2" t="s">
        <v>2</v>
      </c>
      <c r="L80" s="5" t="s">
        <v>26</v>
      </c>
      <c r="M80" s="8" t="s">
        <v>25</v>
      </c>
    </row>
    <row r="81" spans="1:13" ht="36" x14ac:dyDescent="0.25">
      <c r="A81" s="3" t="s">
        <v>86</v>
      </c>
      <c r="B81" s="7" t="s">
        <v>85</v>
      </c>
      <c r="C81" s="7" t="s">
        <v>30</v>
      </c>
      <c r="D81" s="5" t="s">
        <v>84</v>
      </c>
      <c r="E81" s="5"/>
      <c r="F81" s="5"/>
      <c r="G81" s="2" t="s">
        <v>14</v>
      </c>
      <c r="H81" s="6" t="s">
        <v>83</v>
      </c>
      <c r="I81" s="5" t="s">
        <v>82</v>
      </c>
      <c r="J81" s="5"/>
      <c r="K81" s="2" t="s">
        <v>2</v>
      </c>
      <c r="L81" s="5" t="s">
        <v>26</v>
      </c>
      <c r="M81" s="8" t="s">
        <v>25</v>
      </c>
    </row>
    <row r="82" spans="1:13" ht="24" x14ac:dyDescent="0.25">
      <c r="A82" s="3" t="s">
        <v>81</v>
      </c>
      <c r="B82" s="7" t="s">
        <v>80</v>
      </c>
      <c r="C82" s="7" t="s">
        <v>30</v>
      </c>
      <c r="D82" s="5" t="s">
        <v>79</v>
      </c>
      <c r="E82" s="5"/>
      <c r="F82" s="5"/>
      <c r="G82" s="2" t="s">
        <v>14</v>
      </c>
      <c r="H82" s="6" t="s">
        <v>78</v>
      </c>
      <c r="I82" s="5" t="s">
        <v>77</v>
      </c>
      <c r="J82" s="5"/>
      <c r="K82" s="2" t="s">
        <v>2</v>
      </c>
      <c r="L82" s="5" t="s">
        <v>26</v>
      </c>
      <c r="M82" s="8" t="s">
        <v>25</v>
      </c>
    </row>
    <row r="83" spans="1:13" ht="24" x14ac:dyDescent="0.25">
      <c r="A83" s="3" t="s">
        <v>76</v>
      </c>
      <c r="B83" s="7" t="s">
        <v>75</v>
      </c>
      <c r="C83" s="7" t="s">
        <v>30</v>
      </c>
      <c r="D83" s="5" t="s">
        <v>74</v>
      </c>
      <c r="E83" s="5" t="s">
        <v>73</v>
      </c>
      <c r="F83" s="5" t="s">
        <v>72</v>
      </c>
      <c r="G83" s="2" t="s">
        <v>14</v>
      </c>
      <c r="H83" s="6" t="s">
        <v>71</v>
      </c>
      <c r="I83" s="5" t="s">
        <v>61</v>
      </c>
      <c r="J83" s="5"/>
      <c r="K83" s="2" t="s">
        <v>2</v>
      </c>
      <c r="L83" s="5" t="s">
        <v>26</v>
      </c>
      <c r="M83" s="8" t="s">
        <v>25</v>
      </c>
    </row>
    <row r="84" spans="1:13" ht="24" x14ac:dyDescent="0.25">
      <c r="A84" s="3" t="s">
        <v>70</v>
      </c>
      <c r="B84" s="7" t="s">
        <v>69</v>
      </c>
      <c r="C84" s="7" t="s">
        <v>30</v>
      </c>
      <c r="D84" s="5" t="s">
        <v>68</v>
      </c>
      <c r="E84" s="5"/>
      <c r="F84" s="5"/>
      <c r="G84" s="2" t="s">
        <v>14</v>
      </c>
      <c r="H84" s="6" t="s">
        <v>67</v>
      </c>
      <c r="I84" s="5" t="s">
        <v>61</v>
      </c>
      <c r="J84" s="5"/>
      <c r="K84" s="2" t="s">
        <v>2</v>
      </c>
      <c r="L84" s="5" t="s">
        <v>26</v>
      </c>
      <c r="M84" s="8" t="s">
        <v>25</v>
      </c>
    </row>
    <row r="85" spans="1:13" ht="36" x14ac:dyDescent="0.25">
      <c r="A85" s="3" t="s">
        <v>66</v>
      </c>
      <c r="B85" s="7" t="s">
        <v>65</v>
      </c>
      <c r="C85" s="7" t="s">
        <v>30</v>
      </c>
      <c r="D85" s="5" t="s">
        <v>64</v>
      </c>
      <c r="E85" s="5" t="s">
        <v>63</v>
      </c>
      <c r="F85" s="5"/>
      <c r="G85" s="2" t="s">
        <v>14</v>
      </c>
      <c r="H85" s="6" t="s">
        <v>62</v>
      </c>
      <c r="I85" s="5" t="s">
        <v>61</v>
      </c>
      <c r="J85" s="5" t="s">
        <v>33</v>
      </c>
      <c r="K85" s="2" t="s">
        <v>2</v>
      </c>
      <c r="L85" s="5" t="s">
        <v>26</v>
      </c>
      <c r="M85" s="8" t="s">
        <v>25</v>
      </c>
    </row>
    <row r="86" spans="1:13" ht="36" x14ac:dyDescent="0.25">
      <c r="A86" s="3" t="s">
        <v>60</v>
      </c>
      <c r="B86" s="7" t="s">
        <v>59</v>
      </c>
      <c r="C86" s="7" t="s">
        <v>30</v>
      </c>
      <c r="D86" s="5" t="s">
        <v>58</v>
      </c>
      <c r="E86" s="5" t="s">
        <v>57</v>
      </c>
      <c r="F86" s="5" t="s">
        <v>56</v>
      </c>
      <c r="G86" s="2" t="s">
        <v>14</v>
      </c>
      <c r="H86" s="6" t="s">
        <v>55</v>
      </c>
      <c r="I86" s="5" t="s">
        <v>27</v>
      </c>
      <c r="J86" s="5"/>
      <c r="K86" s="2" t="s">
        <v>2</v>
      </c>
      <c r="L86" s="5" t="s">
        <v>26</v>
      </c>
      <c r="M86" s="8" t="s">
        <v>25</v>
      </c>
    </row>
    <row r="87" spans="1:13" ht="36" x14ac:dyDescent="0.25">
      <c r="A87" s="3" t="s">
        <v>54</v>
      </c>
      <c r="B87" s="7" t="s">
        <v>53</v>
      </c>
      <c r="C87" s="7" t="s">
        <v>30</v>
      </c>
      <c r="D87" s="5" t="s">
        <v>52</v>
      </c>
      <c r="E87" s="5" t="s">
        <v>51</v>
      </c>
      <c r="F87" s="5" t="s">
        <v>50</v>
      </c>
      <c r="G87" s="2" t="s">
        <v>14</v>
      </c>
      <c r="H87" s="6" t="s">
        <v>49</v>
      </c>
      <c r="I87" s="5" t="s">
        <v>27</v>
      </c>
      <c r="J87" s="5"/>
      <c r="K87" s="2" t="s">
        <v>2</v>
      </c>
      <c r="L87" s="5" t="s">
        <v>26</v>
      </c>
      <c r="M87" s="8" t="s">
        <v>25</v>
      </c>
    </row>
    <row r="88" spans="1:13" ht="36" x14ac:dyDescent="0.25">
      <c r="A88" s="3" t="s">
        <v>48</v>
      </c>
      <c r="B88" s="7" t="s">
        <v>47</v>
      </c>
      <c r="C88" s="7" t="s">
        <v>30</v>
      </c>
      <c r="D88" s="5" t="s">
        <v>46</v>
      </c>
      <c r="E88" s="5" t="s">
        <v>45</v>
      </c>
      <c r="F88" s="5"/>
      <c r="G88" s="2" t="s">
        <v>14</v>
      </c>
      <c r="H88" s="6" t="s">
        <v>44</v>
      </c>
      <c r="I88" s="5" t="s">
        <v>27</v>
      </c>
      <c r="J88" s="5"/>
      <c r="K88" s="2" t="s">
        <v>2</v>
      </c>
      <c r="L88" s="5" t="s">
        <v>26</v>
      </c>
      <c r="M88" s="8" t="s">
        <v>25</v>
      </c>
    </row>
    <row r="89" spans="1:13" ht="24" x14ac:dyDescent="0.25">
      <c r="A89" s="3" t="s">
        <v>43</v>
      </c>
      <c r="B89" s="7" t="s">
        <v>42</v>
      </c>
      <c r="C89" s="7" t="s">
        <v>30</v>
      </c>
      <c r="D89" s="5" t="s">
        <v>41</v>
      </c>
      <c r="E89" s="5"/>
      <c r="F89" s="5"/>
      <c r="G89" s="2" t="s">
        <v>14</v>
      </c>
      <c r="H89" s="6" t="s">
        <v>40</v>
      </c>
      <c r="I89" s="5" t="s">
        <v>27</v>
      </c>
      <c r="J89" s="5"/>
      <c r="K89" s="2" t="s">
        <v>2</v>
      </c>
      <c r="L89" s="5" t="s">
        <v>26</v>
      </c>
      <c r="M89" s="8" t="s">
        <v>25</v>
      </c>
    </row>
    <row r="90" spans="1:13" ht="24" x14ac:dyDescent="0.25">
      <c r="A90" s="3" t="s">
        <v>39</v>
      </c>
      <c r="B90" s="7" t="s">
        <v>38</v>
      </c>
      <c r="C90" s="7" t="s">
        <v>30</v>
      </c>
      <c r="D90" s="5" t="s">
        <v>37</v>
      </c>
      <c r="E90" s="5" t="s">
        <v>36</v>
      </c>
      <c r="F90" s="5" t="s">
        <v>35</v>
      </c>
      <c r="G90" s="2" t="s">
        <v>14</v>
      </c>
      <c r="H90" s="6" t="s">
        <v>34</v>
      </c>
      <c r="I90" s="5" t="s">
        <v>27</v>
      </c>
      <c r="J90" s="5" t="s">
        <v>33</v>
      </c>
      <c r="K90" s="2" t="s">
        <v>2</v>
      </c>
      <c r="L90" s="5" t="s">
        <v>26</v>
      </c>
      <c r="M90" s="8" t="s">
        <v>25</v>
      </c>
    </row>
    <row r="91" spans="1:13" ht="36" x14ac:dyDescent="0.25">
      <c r="A91" s="3" t="s">
        <v>32</v>
      </c>
      <c r="B91" s="7" t="s">
        <v>31</v>
      </c>
      <c r="C91" s="7" t="s">
        <v>30</v>
      </c>
      <c r="D91" s="5" t="s">
        <v>29</v>
      </c>
      <c r="E91" s="5"/>
      <c r="F91" s="5"/>
      <c r="G91" s="2" t="s">
        <v>14</v>
      </c>
      <c r="H91" s="6" t="s">
        <v>28</v>
      </c>
      <c r="I91" s="5" t="s">
        <v>27</v>
      </c>
      <c r="J91" s="5"/>
      <c r="K91" s="2" t="s">
        <v>2</v>
      </c>
      <c r="L91" s="5" t="s">
        <v>26</v>
      </c>
      <c r="M91" s="8" t="s">
        <v>25</v>
      </c>
    </row>
    <row r="92" spans="1:13" x14ac:dyDescent="0.25">
      <c r="A92" s="3" t="s">
        <v>24</v>
      </c>
      <c r="B92" s="7" t="s">
        <v>23</v>
      </c>
      <c r="C92" s="7" t="s">
        <v>22</v>
      </c>
      <c r="D92" s="5" t="s">
        <v>21</v>
      </c>
      <c r="E92" s="7" t="s">
        <v>5</v>
      </c>
      <c r="F92" s="7" t="s">
        <v>5</v>
      </c>
      <c r="G92" s="2" t="s">
        <v>14</v>
      </c>
      <c r="H92" s="6" t="s">
        <v>20</v>
      </c>
      <c r="I92" s="5" t="s">
        <v>3</v>
      </c>
      <c r="J92" s="5"/>
      <c r="K92" s="2" t="s">
        <v>2</v>
      </c>
      <c r="L92" s="5" t="s">
        <v>19</v>
      </c>
      <c r="M92" s="4" t="s">
        <v>18</v>
      </c>
    </row>
    <row r="93" spans="1:13" ht="24" x14ac:dyDescent="0.25">
      <c r="A93" s="3" t="s">
        <v>17</v>
      </c>
      <c r="B93" s="2" t="s">
        <v>16</v>
      </c>
      <c r="C93" s="2" t="s">
        <v>5</v>
      </c>
      <c r="D93" s="2" t="s">
        <v>15</v>
      </c>
      <c r="E93" s="2" t="s">
        <v>5</v>
      </c>
      <c r="F93" s="2" t="s">
        <v>5</v>
      </c>
      <c r="G93" s="2" t="s">
        <v>14</v>
      </c>
      <c r="H93" s="2">
        <v>13817004736</v>
      </c>
      <c r="I93" s="2" t="s">
        <v>13</v>
      </c>
      <c r="J93" s="2"/>
      <c r="K93" s="2" t="s">
        <v>2</v>
      </c>
      <c r="L93" s="2" t="s">
        <v>1</v>
      </c>
      <c r="M93" s="1" t="s">
        <v>0</v>
      </c>
    </row>
    <row r="94" spans="1:13" x14ac:dyDescent="0.25">
      <c r="A94" s="3" t="s">
        <v>12</v>
      </c>
      <c r="B94" s="2" t="s">
        <v>11</v>
      </c>
      <c r="C94" s="2" t="s">
        <v>5</v>
      </c>
      <c r="D94" s="2" t="s">
        <v>10</v>
      </c>
      <c r="E94" s="2" t="s">
        <v>5</v>
      </c>
      <c r="F94" s="2" t="s">
        <v>5</v>
      </c>
      <c r="G94" s="2" t="s">
        <v>4</v>
      </c>
      <c r="H94" s="2">
        <v>13816332540</v>
      </c>
      <c r="I94" s="2" t="s">
        <v>9</v>
      </c>
      <c r="J94" s="2"/>
      <c r="K94" s="2" t="s">
        <v>2</v>
      </c>
      <c r="L94" s="2" t="s">
        <v>1</v>
      </c>
      <c r="M94" s="1" t="s">
        <v>0</v>
      </c>
    </row>
    <row r="95" spans="1:13" ht="24" x14ac:dyDescent="0.25">
      <c r="A95" s="3" t="s">
        <v>8</v>
      </c>
      <c r="B95" s="2" t="s">
        <v>7</v>
      </c>
      <c r="C95" s="2" t="s">
        <v>5</v>
      </c>
      <c r="D95" s="2" t="s">
        <v>6</v>
      </c>
      <c r="E95" s="2" t="s">
        <v>5</v>
      </c>
      <c r="F95" s="2" t="s">
        <v>5</v>
      </c>
      <c r="G95" s="2" t="s">
        <v>4</v>
      </c>
      <c r="H95" s="2">
        <v>13917296151</v>
      </c>
      <c r="I95" s="2" t="s">
        <v>3</v>
      </c>
      <c r="J95" s="2"/>
      <c r="K95" s="2" t="s">
        <v>2</v>
      </c>
      <c r="L95" s="2" t="s">
        <v>1</v>
      </c>
      <c r="M95" s="1" t="s">
        <v>0</v>
      </c>
    </row>
  </sheetData>
  <mergeCells count="1">
    <mergeCell ref="G1:K1"/>
  </mergeCells>
  <phoneticPr fontId="2" type="noConversion"/>
  <dataValidations count="3">
    <dataValidation type="list" allowBlank="1" showInputMessage="1" showErrorMessage="1" sqref="I77 K77">
      <formula1>"爱国学校,陈鹤琴小学,静安区第二中心小学,华东模范中学,静安区青少年活动中心,静安实验小学,静安小学,静安区教育学院附属学校,民立中学,培明中学,同济大学附属七一中学,静安区第三中心小学,上海视觉艺术学院附属高级中学,民办上外静安外国语小学,民办上外静安外国语中学,上海戏剧学院附属高级中学,时代中学,市西初级中学,市西小学,市西中学,上海市第一中学,万航渡路小学,威海路第三小学,五四中学,西康路第三小学,上海市第一师范学校附属小学,静安区第一中心小学,育才初级中学,育才中学"</formula1>
    </dataValidation>
    <dataValidation type="list" allowBlank="1" showInputMessage="1" showErrorMessage="1" sqref="F77:G77">
      <formula1>"1,2,3,4,5,6,7,8,9,高一,高二,高三"</formula1>
    </dataValidation>
    <dataValidation type="list" allowBlank="1" showInputMessage="1" showErrorMessage="1" sqref="C77">
      <formula1>"工程（小学）,工程（初中）,工程（高中）,数学,物理与天文学,化学,动物学,植物学,微生物学,生物化学与分子生物学,生物医学,能源科学,环境科学与工程,计算机科学与信息技术,行为和社会科学"</formula1>
    </dataValidation>
  </dataValidations>
  <pageMargins left="0.51181102362204722" right="0.31496062992125984" top="0.74803149606299213" bottom="0.74803149606299213" header="0.31496062992125984" footer="0.31496062992125984"/>
  <pageSetup paperSize="9" scale="87"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C503STU31</dc:creator>
  <cp:lastModifiedBy>C503STU31</cp:lastModifiedBy>
  <cp:lastPrinted>2019-01-03T08:26:10Z</cp:lastPrinted>
  <dcterms:created xsi:type="dcterms:W3CDTF">2019-01-03T08:25:10Z</dcterms:created>
  <dcterms:modified xsi:type="dcterms:W3CDTF">2019-01-03T08:26:25Z</dcterms:modified>
</cp:coreProperties>
</file>